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485" tabRatio="788"/>
  </bookViews>
  <sheets>
    <sheet name="封面" sheetId="22" r:id="rId1"/>
    <sheet name="前言" sheetId="23" r:id="rId2"/>
    <sheet name="01.服务器" sheetId="26" r:id="rId3"/>
    <sheet name="02.CPU" sheetId="2" r:id="rId4"/>
    <sheet name="03.内存" sheetId="3" r:id="rId5"/>
    <sheet name="04.硬盘" sheetId="4" r:id="rId6"/>
    <sheet name="05.Raid卡" sheetId="5" r:id="rId7"/>
    <sheet name="06.HBA卡" sheetId="6" r:id="rId8"/>
    <sheet name="07.网卡" sheetId="7" r:id="rId9"/>
    <sheet name="08.裸金属" sheetId="8" r:id="rId10"/>
    <sheet name="09.存储设备" sheetId="29" r:id="rId11"/>
    <sheet name="10.GPU&amp;&amp;FPGA" sheetId="11" r:id="rId12"/>
    <sheet name="11.GuestOS" sheetId="24" r:id="rId13"/>
    <sheet name="12.多云管理" sheetId="16" r:id="rId14"/>
    <sheet name="13.一云多芯" sheetId="25" r:id="rId15"/>
    <sheet name="14.其他" sheetId="27" r:id="rId16"/>
    <sheet name="测试版本（内控）" sheetId="20" r:id="rId17"/>
    <sheet name="基础操作系统（内控）" sheetId="21" r:id="rId18"/>
  </sheets>
  <calcPr calcId="162913"/>
</workbook>
</file>

<file path=xl/calcChain.xml><?xml version="1.0" encoding="utf-8"?>
<calcChain xmlns="http://schemas.openxmlformats.org/spreadsheetml/2006/main">
  <c r="A21" i="21" l="1"/>
  <c r="A22" i="21"/>
  <c r="A23" i="21"/>
  <c r="A3" i="21"/>
  <c r="A4" i="21"/>
  <c r="A5" i="21"/>
  <c r="A6" i="21"/>
  <c r="A7" i="21"/>
  <c r="A8" i="21"/>
  <c r="A9" i="21"/>
  <c r="A10" i="21"/>
  <c r="A11" i="21"/>
  <c r="A12" i="21"/>
  <c r="A13" i="21"/>
  <c r="A14" i="21"/>
  <c r="A15" i="21"/>
  <c r="A16" i="21"/>
  <c r="A17" i="21"/>
  <c r="A18" i="21"/>
  <c r="A19" i="21"/>
  <c r="A20" i="21"/>
  <c r="A2" i="21"/>
</calcChain>
</file>

<file path=xl/sharedStrings.xml><?xml version="1.0" encoding="utf-8"?>
<sst xmlns="http://schemas.openxmlformats.org/spreadsheetml/2006/main" count="8451" uniqueCount="1522">
  <si>
    <t>Intel</t>
  </si>
  <si>
    <t>浪潮</t>
  </si>
  <si>
    <t>RAID_3108-8i_2G/4G</t>
  </si>
  <si>
    <t>4.680.00-8573</t>
  </si>
  <si>
    <t>07.719.03.00-rh1</t>
  </si>
  <si>
    <t>　</t>
  </si>
  <si>
    <t>SAS_SAS3008IT-8i</t>
  </si>
  <si>
    <t>16.00.18.00</t>
  </si>
  <si>
    <t>39.100.00.00</t>
  </si>
  <si>
    <t>不支持硬盘点灯</t>
  </si>
  <si>
    <t>RAID_3008IMR-8i</t>
  </si>
  <si>
    <t>4.680.01-8582</t>
  </si>
  <si>
    <t>RAID_PM8204-8i_2G/4G</t>
  </si>
  <si>
    <t>RAID_PM8222-SHBA</t>
  </si>
  <si>
    <t>博通</t>
  </si>
  <si>
    <t>RAID_9361-8i_1G/2G</t>
  </si>
  <si>
    <t>4.680.00-8583</t>
  </si>
  <si>
    <t>RAID_9460-8i_2G</t>
  </si>
  <si>
    <t>5.230.00-3803</t>
  </si>
  <si>
    <t>RAID_9560-8i_4G</t>
  </si>
  <si>
    <t>5.240.02-3768</t>
  </si>
  <si>
    <t>5.260.02-3875</t>
  </si>
  <si>
    <t>RAID_9560-16i_8G</t>
  </si>
  <si>
    <t>26.100.00.00</t>
  </si>
  <si>
    <t>07.706.03.00-rc1</t>
  </si>
  <si>
    <t>SAS_PM8222_SHBA-8i</t>
  </si>
  <si>
    <t>平台</t>
  </si>
  <si>
    <t>厂商</t>
  </si>
  <si>
    <t>备注</t>
  </si>
  <si>
    <t>aarch64</t>
  </si>
  <si>
    <t>4.680.00-8527</t>
  </si>
  <si>
    <t>07.714.04.00-rc1</t>
  </si>
  <si>
    <t>5.130.00-3059</t>
  </si>
  <si>
    <t>类型</t>
  </si>
  <si>
    <t>Windows</t>
  </si>
  <si>
    <t>CentOS</t>
  </si>
  <si>
    <t>Kylin V10</t>
  </si>
  <si>
    <t>1G</t>
  </si>
  <si>
    <t>NIC_1Gbps_2Port_RJ45_IEITSYSTEMS_I350_PCIe</t>
  </si>
  <si>
    <t>NIC_1Gbps_4Port_RJ45_IEITSYSTEMS_I350_PCIe</t>
  </si>
  <si>
    <t>10G</t>
  </si>
  <si>
    <t>NIC_10Gbps_2Port_LC_IEITSYSTEMS_82599_PCIe</t>
  </si>
  <si>
    <t>NIC_10Gbps_2Port_LC_IEITSYSTEMS_X710_PCIe</t>
  </si>
  <si>
    <t>9.30 x8000efdc 1.3429.0
9.10 0x8000d97a 1.3353.0
8.5</t>
  </si>
  <si>
    <t>i40e（2.21.12）</t>
  </si>
  <si>
    <t xml:space="preserve">5280M7机型支持驱动版本为i40e(2.23.17)，FW版本为9.30 x8000efdc 1.3429.0
</t>
  </si>
  <si>
    <t>NIC_10Gbps_2Port_LC_IEITSYSTEMS_X710_OCP3.0</t>
  </si>
  <si>
    <t>9.10_8000de1e_1p3256p0</t>
  </si>
  <si>
    <t>NIC_10Gbps_2Port_LC_IEITSYSTEMS_X722_PCIe</t>
  </si>
  <si>
    <t>1.不支持windows
2.不支持DPDK</t>
  </si>
  <si>
    <t>25G</t>
  </si>
  <si>
    <t>NIC_25Gbps_2Port_LC_IEITSYSTEMS_E810_PCIe</t>
  </si>
  <si>
    <t>4.20 80018948 1.3346.0</t>
  </si>
  <si>
    <t>英特尔</t>
  </si>
  <si>
    <t>NIC_10Gbps_2Port_RJ45_Intel_X550_PCIe</t>
  </si>
  <si>
    <t>0x8000177a, 1.3256.0</t>
  </si>
  <si>
    <t>NIC_10Gbps_2Port_LC_Intel_EX710_PCIe</t>
  </si>
  <si>
    <t>9.10_0x8000dc88</t>
  </si>
  <si>
    <t>i40e(2.21.12)</t>
  </si>
  <si>
    <t>NIC_25Gbps_2Port_LC_Intel_E810_PCIe</t>
  </si>
  <si>
    <t>迈络思</t>
  </si>
  <si>
    <t>NIC_25Gbps_2Port_LC_Mellanox_CX4LX_PCIe</t>
  </si>
  <si>
    <t>14.32.1010</t>
  </si>
  <si>
    <t>NIC_25Gbps_2Port_LC_Mellanox_CX5_PCIe</t>
  </si>
  <si>
    <t>16.34.1002</t>
  </si>
  <si>
    <t>NIC_25Gbps_2Port_LC_Mellanox_CX6LX_PCIe_GEN4</t>
  </si>
  <si>
    <t>26.34.1002</t>
  </si>
  <si>
    <t>mlx5_core(4.18.0-372.26.1.kos5.x86_64)</t>
  </si>
  <si>
    <t>NIC_25Gbps_2Port_LC_Broadcom_57414_OCP3.0</t>
  </si>
  <si>
    <t>224.0.158.0 /pkg 224.1.102.0</t>
  </si>
  <si>
    <t>NIC_25Gbps_2Port_LC_Broadcom_57414_PCIe</t>
  </si>
  <si>
    <t>22.5.3.39.0/pkg 225.3.41.0</t>
  </si>
  <si>
    <t>bnxt_en(4.18.0-372.41.1.2.kos5.x86_64)</t>
  </si>
  <si>
    <t>NIC_10Gbps_2Port_LC_Inspur_X710_PCIe</t>
  </si>
  <si>
    <t>网讯</t>
  </si>
  <si>
    <t>NIC_1Gbps_2Port_RJ45_WX1860A2</t>
  </si>
  <si>
    <t>0x30010019</t>
  </si>
  <si>
    <t>NIC_10Gbps_2Port_LC_IEITSYSTEMS_SP1000A_PCIe</t>
  </si>
  <si>
    <t>4712000e</t>
  </si>
  <si>
    <t>8.15 0x8000a4e8 1.2879.0</t>
  </si>
  <si>
    <t>0x00010015</t>
  </si>
  <si>
    <t>AS5500 G5</t>
  </si>
  <si>
    <t>宏杉</t>
  </si>
  <si>
    <t>MS7020G2-HG</t>
  </si>
  <si>
    <t>华为</t>
  </si>
  <si>
    <t>OceanStor Dorado 18510 V5</t>
  </si>
  <si>
    <t>NVMe-oF</t>
  </si>
  <si>
    <t>Server</t>
  </si>
  <si>
    <t>cn_windows_server_2019_x64_dvd_4de40f33.iso安装的虚拟机热添加CPU会蓝屏</t>
  </si>
  <si>
    <t>win2012及以上版本的操作系统不兼容CONROE等较低级别的CPU模式</t>
  </si>
  <si>
    <t>Desktop</t>
  </si>
  <si>
    <t>Windows XP Home Edition</t>
  </si>
  <si>
    <t>Windows 2000 Advanced Server SP4</t>
  </si>
  <si>
    <t>Windows 2000 Server SP4</t>
  </si>
  <si>
    <t>Linux</t>
  </si>
  <si>
    <t>Red Hat Linux</t>
  </si>
  <si>
    <t>Redhat Linux Enterprise 9.2 64位</t>
  </si>
  <si>
    <t>Redhat Linux Enterprise 9.3 64位</t>
  </si>
  <si>
    <t>CPU为自适应、CONROE、PENRYN模式无法装机，其他CPU模式正常装机</t>
  </si>
  <si>
    <t>Redhat Linux Enterprise 8.9 64位</t>
  </si>
  <si>
    <t>Redhat Linux Enterprise 8.8 64位</t>
  </si>
  <si>
    <t>×</t>
  </si>
  <si>
    <t>Ubuntu</t>
  </si>
  <si>
    <t>Ubuntu 23.10 desktop 64位</t>
  </si>
  <si>
    <t>Ubuntu 23.10 server 64位</t>
  </si>
  <si>
    <t>Debian GNU/Linux</t>
  </si>
  <si>
    <t>Fedora</t>
  </si>
  <si>
    <t>Novell SUSE</t>
  </si>
  <si>
    <t>Novell SUSE Linux Enterprise Server 15 SP5 64位</t>
  </si>
  <si>
    <t>显卡是CIRRUS，语言选择中文，文字变形</t>
  </si>
  <si>
    <t>OpenSUSE</t>
  </si>
  <si>
    <t>Oracle Linux</t>
  </si>
  <si>
    <t>Rocky Linux</t>
  </si>
  <si>
    <t>Rocky Linux 9.1 64bit</t>
  </si>
  <si>
    <t>√　</t>
  </si>
  <si>
    <t>Rocky Linux 8.6 64bit</t>
  </si>
  <si>
    <t>Rocky Linux 8.7 64bit</t>
  </si>
  <si>
    <t>Rocky Linux 8.8 64bit</t>
  </si>
  <si>
    <t>Rocky Linux 8.9 64bit</t>
  </si>
  <si>
    <t>Rocky Linux 9.0 64bit</t>
  </si>
  <si>
    <t>CPU模式是自适应不能安装（内核版本5.14）</t>
  </si>
  <si>
    <t>Rocky Linux 9.2 64bit</t>
  </si>
  <si>
    <t>Rocky Linux 9.3 64bit</t>
  </si>
  <si>
    <t>Unix</t>
  </si>
  <si>
    <t>Solaris</t>
  </si>
  <si>
    <t>Solaris 11</t>
  </si>
  <si>
    <t>Solaris 10</t>
  </si>
  <si>
    <t>SCO OpenServer</t>
  </si>
  <si>
    <t>FreeBSD</t>
  </si>
  <si>
    <t>FreeBSD 11</t>
  </si>
  <si>
    <t>x</t>
  </si>
  <si>
    <t>不支持tools，仅安装</t>
  </si>
  <si>
    <t>FreeBSD 12</t>
  </si>
  <si>
    <t>FreeBSD 13</t>
  </si>
  <si>
    <t>Deepin Server</t>
  </si>
  <si>
    <t>Linx</t>
  </si>
  <si>
    <t>1. linx 6.0.42和linx 6.0.60在线挂载和切换CDROM镜像挂载时，系统内部无法识别，挂载镜像后需要系统内部重启后才能识别；
2. linx 6.0.42和linx 6.0.60系统不支持备份的静默模式；
3. 使用linx6.0推荐使用6.0.80以上版本系统；</t>
  </si>
  <si>
    <t>Linx 6.0.42 64位</t>
  </si>
  <si>
    <t>Linx 6.0.60 64位</t>
  </si>
  <si>
    <t>Linx 6.0.80 64位</t>
  </si>
  <si>
    <t>鼠标无法拖动，原有单号EDITORE-116,磁盘不支持热插拔</t>
  </si>
  <si>
    <t>Linx 6.0.100 64位</t>
  </si>
  <si>
    <t>iSoft</t>
  </si>
  <si>
    <t>iSoft  Server 4.0</t>
  </si>
  <si>
    <t>Turbo</t>
  </si>
  <si>
    <t>Yiming</t>
  </si>
  <si>
    <t>Kylin</t>
  </si>
  <si>
    <t>NewStart Linux</t>
  </si>
  <si>
    <t>Red Flag Asianux</t>
  </si>
  <si>
    <t>NeoKylin</t>
  </si>
  <si>
    <t>Neoshine</t>
  </si>
  <si>
    <t>UOS</t>
  </si>
  <si>
    <t>UOS 20 Euler 64bit</t>
  </si>
  <si>
    <t>KOS</t>
  </si>
  <si>
    <t>KOS 5.8 64bit</t>
  </si>
  <si>
    <t>Anolis</t>
  </si>
  <si>
    <t>Anolis 8.8</t>
  </si>
  <si>
    <t>Anolis 8.6</t>
  </si>
  <si>
    <t>Anolis 8.4</t>
  </si>
  <si>
    <t>Anolis 7.9</t>
  </si>
  <si>
    <t>Anolis 8.2</t>
  </si>
  <si>
    <t>Anolis 23</t>
  </si>
  <si>
    <t>EDITORA-18 /FAQ-计算部分-199 不支持自适应（内核版本5.10）</t>
  </si>
  <si>
    <t>TencentOS</t>
  </si>
  <si>
    <t>TencentOS Server 2.4 64bit</t>
  </si>
  <si>
    <t>TencentOS Server 3.1 64bit</t>
  </si>
  <si>
    <t>openEuler</t>
  </si>
  <si>
    <t>openEuler 23.09 LTS 64bit</t>
  </si>
  <si>
    <t>不支持自适应</t>
  </si>
  <si>
    <t>openEuler 23.03 LTS 64bit</t>
  </si>
  <si>
    <t>openEuler 22.09 LTS 64bit</t>
  </si>
  <si>
    <t>openEuler 22.03 LTS 64bit</t>
  </si>
  <si>
    <t>openEuler 21.09 LTS 64bit</t>
  </si>
  <si>
    <t>openEuler 21.03 LTS 64bit</t>
  </si>
  <si>
    <t>openEuler 20.09 LTS 64bit</t>
  </si>
  <si>
    <t>openEuler 20.03 LTS 64bit</t>
  </si>
  <si>
    <t>NFS China</t>
  </si>
  <si>
    <t>NFS China Desktop v3.1 64bit</t>
  </si>
  <si>
    <t>NFS China Desktop v4 64bit</t>
  </si>
  <si>
    <t>NFS China Server v4 64bit</t>
  </si>
  <si>
    <t>NFS China Desktop v5 64bit</t>
  </si>
  <si>
    <t>KylinSec</t>
  </si>
  <si>
    <t>KylinSec Server v3 64bit</t>
  </si>
  <si>
    <t>KylinSec Desktop v3 64bit</t>
  </si>
  <si>
    <t>dptech conPlat</t>
  </si>
  <si>
    <t>dptech conPlat OS 64bit</t>
  </si>
  <si>
    <t>迪普给的qcow2镜像，arm版给的iso，不支持tools，仅安装</t>
  </si>
  <si>
    <t>VxWorks</t>
  </si>
  <si>
    <t>VxWorks7.0</t>
  </si>
  <si>
    <t>VxWorks6.9</t>
  </si>
  <si>
    <t>VxWorks6.8</t>
  </si>
  <si>
    <t>Android</t>
  </si>
  <si>
    <t>Android11</t>
  </si>
  <si>
    <t>Android10</t>
  </si>
  <si>
    <t>Android9</t>
  </si>
  <si>
    <t>macOS</t>
  </si>
  <si>
    <t>macOS Catalina(10.15.5)</t>
  </si>
  <si>
    <t>macOS Mojave(10.14.6)</t>
  </si>
  <si>
    <t>macOS High Sierra(10.13.6)</t>
  </si>
  <si>
    <t>macOS Sierra(10.12.6)</t>
  </si>
  <si>
    <t>zh-Hans_windows_server_2008_datacenter_enterprise_standard_x86_dvd_x14-26742.iso</t>
  </si>
  <si>
    <t>windows XP Home Edition</t>
  </si>
  <si>
    <t>windows XP</t>
  </si>
  <si>
    <t>Redhat Linux</t>
  </si>
  <si>
    <t>自适应无法装机，epyc和host_passthrough正常（EDITORA-18）</t>
  </si>
  <si>
    <t>设置epyc、自适应正常；设置host_passthrough,开机后虚拟机可能暂停或宕机</t>
  </si>
  <si>
    <t>设置epyc、自适应正常；设置host_passthrough,开机后虚拟机可能暂停或宕机（部分操作系统不兼容x86_64_hygon架构的CPU）-DANCERD-615</t>
  </si>
  <si>
    <t>CentOS Stream 8 64位</t>
  </si>
  <si>
    <t>√</t>
  </si>
  <si>
    <t>设置epyc、自适应正常；设置host_passthrough,开机后虚拟机可能暂停或宕机（部分操作系统不兼容x86_64_hygon架构的CPU）</t>
  </si>
  <si>
    <t>CentOS Release 8.5(2111) 64位</t>
  </si>
  <si>
    <t>CentOS Release 8.4(2105) 64位</t>
  </si>
  <si>
    <t>CPU模式不支持host_passthrough
CentOS-8.4.2105-x86_64-dvd1.iso</t>
  </si>
  <si>
    <t>CentOS Release 8.3(2011) 64位</t>
  </si>
  <si>
    <t>CPU模式不支持host_passthrough
CentOS-8.3.2011-X86_64-dvd1.iso</t>
  </si>
  <si>
    <t>CentOS Release 8.2(2004) 64位</t>
  </si>
  <si>
    <t xml:space="preserve">CPU模式不支持host_passthrough
CentOS-8.2.2004-X86_64-dvd1.iso  </t>
  </si>
  <si>
    <t>CentOS Release 8.1(1911) 64位</t>
  </si>
  <si>
    <t>CPU模式不支持host_passthrough
CentOS-8.1.1911-X86_64-dvd1.iso</t>
  </si>
  <si>
    <t>CentOS Release 8.0(1905) 64位</t>
  </si>
  <si>
    <t>CPU模式不支持host_passthrough
CentOS-8-x86_64-1905-dvd1.iso</t>
  </si>
  <si>
    <t>CentOS Release 7.9(2009) 64位</t>
  </si>
  <si>
    <t>CPU模式不支持host_passthrough
CentOS-7-X86_64-Minimal-2009.iso</t>
  </si>
  <si>
    <t>CentOS Release 7.8(2003) 64位</t>
  </si>
  <si>
    <t xml:space="preserve">CPU模式不支持host_passthrough
CentOS-7-x86_64-DVD-2003.iso  </t>
  </si>
  <si>
    <t>CentOS Release 7.7(1908) 64位</t>
  </si>
  <si>
    <t>CPU模式不支持host_passthrough
CentOS-7.7-X86_64-DVD-1908.iso</t>
  </si>
  <si>
    <t>CentOS Release 7.6(1810) 64位</t>
  </si>
  <si>
    <t>CPU模式不支持host_passthrough
CentOS-7-x86_64-DVD-1810.iso</t>
  </si>
  <si>
    <t>CentOS Release 7.5(1804) 64位</t>
  </si>
  <si>
    <t>CPU模式不支持host_passthrough
CentOS-7.5-X86_64-DVD-1804.iso</t>
  </si>
  <si>
    <t>Ubuntu 23.10 LTS desktop 64位</t>
  </si>
  <si>
    <t>Ubuntu 23.10 LTS server 64位</t>
  </si>
  <si>
    <t>不支持热添加CPU</t>
  </si>
  <si>
    <t>ubuntu-19.10-server-amd64.iso</t>
  </si>
  <si>
    <t>ubuntu-19.04-desktop-amd64.iso</t>
  </si>
  <si>
    <t>Fedora-Server-DVD-x86_64-21.iso</t>
  </si>
  <si>
    <t>Fedora-Server-dvd-x86_64-36-1.5.iso</t>
  </si>
  <si>
    <t>语言选择中文，文字变形</t>
  </si>
  <si>
    <t>SLE-12-SP4-Server-DVD-x84_64-GM-DVD1.iso</t>
  </si>
  <si>
    <t>SLE-12-SP3-Server-DVD-X86_64-GM-DEVD1.iso</t>
  </si>
  <si>
    <t>不支持热添加CPU，内存</t>
  </si>
  <si>
    <t>CPU模式自适应无法装机，其他模式正常</t>
  </si>
  <si>
    <t>Rocky-x86_64-dvd_8.7.iso</t>
  </si>
  <si>
    <t>Rocky-x86_64-dvd_8.6.iso 64</t>
  </si>
  <si>
    <t>CPU模式是自适应不能安装</t>
  </si>
  <si>
    <t>epyc正常，自适应直通不支持;不支持tools</t>
  </si>
  <si>
    <t>Isoft</t>
  </si>
  <si>
    <t>iSoft  Server 4.2</t>
  </si>
  <si>
    <t>iSoft-Server-OS-4.2-x86_64-201907051149.iso</t>
  </si>
  <si>
    <t>iSoft  Server 3.0</t>
  </si>
  <si>
    <t>iSoft-Server-OS-3.0-SP1-x86_64-1512-05.iso</t>
  </si>
  <si>
    <t>NeoKylin-Server-7.0</t>
  </si>
  <si>
    <t>NeoKylin-Desktop-7.0</t>
  </si>
  <si>
    <t>NeoKylinV6</t>
  </si>
  <si>
    <t>NeokylinAS-V4</t>
  </si>
  <si>
    <t>1.	linx 6.0.42和linx 6.0.60在线挂载和切换CDROM镜像挂载时，系统内部无法识别，挂载镜像后需要系统内部重启后才能识别；
2.	linx 6.0.42和linx 6.0.60系统不支持备份的静默模式；
3.	使用linx6.0推荐使用6.0.80以上版本系统</t>
  </si>
  <si>
    <t>UOS 20 server SP1</t>
  </si>
  <si>
    <t>uos-20-SP1-server-amd64.iso</t>
  </si>
  <si>
    <t>UOS 20 desktop SP1</t>
  </si>
  <si>
    <t>uos-20-SP1-desktop-amd64.iso</t>
  </si>
  <si>
    <t>UOS 20 server(1050d)</t>
  </si>
  <si>
    <t>UOS 20 desktop(1050)</t>
  </si>
  <si>
    <t>uniontechos-desktop-20-professional-1050-update2-amd64.iso</t>
  </si>
  <si>
    <t>UOS 20 server(1050e)</t>
  </si>
  <si>
    <t>uniontechos-server-20-1050e-amd64.iso</t>
  </si>
  <si>
    <t>Kylin Desktop  10</t>
  </si>
  <si>
    <t>Kylin-Desktop-V10-Release-Build1-20200710-2-x86_64.iso</t>
  </si>
  <si>
    <t>Kylin Server  10 SP3</t>
  </si>
  <si>
    <t>Kylin-Server-v10-SP3-General-Release-2212-X86_64.iso</t>
  </si>
  <si>
    <t>Kylin-4.0.2-desktop-sp2_Community-20171127-x86_64.iso</t>
  </si>
  <si>
    <t>NFSChina-Server-4.0</t>
  </si>
  <si>
    <t>EmindDesktop</t>
  </si>
  <si>
    <t>Deepin</t>
  </si>
  <si>
    <t>Deepin server 15.2 64bit</t>
  </si>
  <si>
    <t>deepin-15.2-amd64.iso</t>
  </si>
  <si>
    <t>Deepin server 15.1 64bit</t>
  </si>
  <si>
    <t>deepin-15.1.1-amd64.iso</t>
  </si>
  <si>
    <t xml:space="preserve">AnolisOS 23 </t>
  </si>
  <si>
    <t>EDITORA-18 /FAQ-计算部分-199 不支持自适应（内核版本5.10）,epyc、hostpassthtough支持</t>
  </si>
  <si>
    <t>AnolisOs 8.2  (4.18.0 (RHCK))</t>
  </si>
  <si>
    <t>AnolisOs 8.2  (4.19.91 (ANCK))</t>
  </si>
  <si>
    <t>AnolisOs 7.9  (4.18.0 (RHCK))</t>
  </si>
  <si>
    <t>AnolisOs 7.9  (4.19.91 (ANCK))</t>
  </si>
  <si>
    <t>AnolisOs 8.8  (4.19.91 (ANCK))</t>
  </si>
  <si>
    <t>AnolisOs 8.6 (4.19.91 (ANCK))</t>
  </si>
  <si>
    <t>自适应不支持，直通epyc正常</t>
  </si>
  <si>
    <t>CPU热添加内部不生效，界面也置灰</t>
  </si>
  <si>
    <t>openEuler-20.03-LTS-SP3-x86_64-dvd.iso</t>
  </si>
  <si>
    <t>TencentOS-3.1-X86_64-minimal-20220921.1.iso</t>
  </si>
  <si>
    <t>TencentOS-Server-2.4-TK4-x86_64-minimal-2209.10.iso</t>
  </si>
  <si>
    <t>N（内部不生效）/N（UI限制）</t>
  </si>
  <si>
    <t>Y/N（UI限制）</t>
  </si>
  <si>
    <t>N（内部不生效）/N（任务报系统不支持）</t>
  </si>
  <si>
    <t>N（内部不识别）/Y/N（任务报系统不支持）</t>
  </si>
  <si>
    <t>Y/Y/Y</t>
  </si>
  <si>
    <t>Rocky Linux 9.3  64位</t>
  </si>
  <si>
    <t>N（内部不生效）/N（任务失败）</t>
  </si>
  <si>
    <t>N（内部不生效）/Y/N(任务失败)</t>
  </si>
  <si>
    <t>Rocky Linux 9.2  64位</t>
  </si>
  <si>
    <t>Rocky Linux 9.0  64位</t>
  </si>
  <si>
    <t>Rocky Linux 8.9  64位</t>
  </si>
  <si>
    <t>Rocky Linux 8.8  64位</t>
  </si>
  <si>
    <t>Linx 6.0.100</t>
  </si>
  <si>
    <t>Y/Y</t>
  </si>
  <si>
    <t>不支持热直通x710万兆网卡</t>
  </si>
  <si>
    <t>UOS 20 server 64位</t>
  </si>
  <si>
    <t>UOS 20 desktop 64位</t>
  </si>
  <si>
    <t>UOS 20 Euler 64位</t>
  </si>
  <si>
    <t>Kylin Desktop  release 10 64位</t>
  </si>
  <si>
    <t>Y/N（UI限制)</t>
  </si>
  <si>
    <t>若热添加的内存非1GB的整数倍，部分操作系统（如AARCH64架构的银河麒麟V10）内部可能无法立即识别，需要关机后再开机方可生效，建
议以1GB的整数倍增加内存。</t>
  </si>
  <si>
    <t>Kylin Advanced Server release 10 64位</t>
  </si>
  <si>
    <t>N（内部CPU核数生效，插槽数不对）/N（UI限制）</t>
  </si>
  <si>
    <t>N（内部不生效）/Y</t>
  </si>
  <si>
    <t>KOS 5.8 64位</t>
  </si>
  <si>
    <t>在业务内部高IO场景下，在线添加两块及以上的virtio磁盘可能导致操作系统卡主，推荐每次只添加一个磁盘</t>
  </si>
  <si>
    <t>AnolisOS 8.8</t>
  </si>
  <si>
    <t>AnolisOS 8.6</t>
  </si>
  <si>
    <t>AnolisOS 8.4</t>
  </si>
  <si>
    <t>AnolisOS 7.9(4.19.91)</t>
  </si>
  <si>
    <t>N（内部不生效）/N(UI限制)</t>
  </si>
  <si>
    <t>N（内部不生效）/Y/Y</t>
  </si>
  <si>
    <t>Y</t>
  </si>
  <si>
    <t>AnolisOS 7.9(4.18)</t>
  </si>
  <si>
    <t>AnolisOS 8.2(4.19)</t>
  </si>
  <si>
    <t>AnolisOS 8.2(4.18)</t>
  </si>
  <si>
    <t>AnolisOS 23</t>
  </si>
  <si>
    <t>N（内部不生效）/Y/N（任务失败）</t>
  </si>
  <si>
    <t>openEuler 22.03 LTS SP1 64bit</t>
  </si>
  <si>
    <t>N（内部不生效）/N</t>
  </si>
  <si>
    <t>N（内部不生效）/N/N</t>
  </si>
  <si>
    <t>N/N</t>
  </si>
  <si>
    <t>N/N/N</t>
  </si>
  <si>
    <t>N</t>
  </si>
  <si>
    <t>x86架构</t>
  </si>
  <si>
    <t>服务器型号</t>
  </si>
  <si>
    <t>适配操作系统</t>
  </si>
  <si>
    <t>NF5468M6</t>
  </si>
  <si>
    <t>NF8480M6</t>
  </si>
  <si>
    <t>NF5280M5</t>
  </si>
  <si>
    <t>TS860M5</t>
  </si>
  <si>
    <t>NF5180M5</t>
  </si>
  <si>
    <t>FitServer R1200 V5</t>
  </si>
  <si>
    <t>R5300 G4</t>
  </si>
  <si>
    <t>CS5280H2</t>
  </si>
  <si>
    <t>CS5280H</t>
  </si>
  <si>
    <t>兆芯</t>
  </si>
  <si>
    <t>CS5280Z2</t>
  </si>
  <si>
    <t>ARM架构</t>
  </si>
  <si>
    <t>Atlas 800(Model 3000)</t>
  </si>
  <si>
    <t>TaiShan 2280 V2</t>
  </si>
  <si>
    <t>TaiShan 2288H V5</t>
  </si>
  <si>
    <t>CS5260F</t>
  </si>
  <si>
    <t>CS5280F3</t>
  </si>
  <si>
    <t>交换机型号</t>
  </si>
  <si>
    <t>NF5260M6</t>
  </si>
  <si>
    <t>NF8280M6</t>
  </si>
  <si>
    <t>NF5466M6</t>
  </si>
  <si>
    <t>NF8480M5</t>
  </si>
  <si>
    <t>NE5260M5</t>
  </si>
  <si>
    <t>NF5266M5</t>
  </si>
  <si>
    <t>NF8460M4</t>
  </si>
  <si>
    <t>NF8460M4S</t>
  </si>
  <si>
    <t>SN5160M4</t>
  </si>
  <si>
    <t>NF5568M4</t>
  </si>
  <si>
    <t>SA5248M4</t>
  </si>
  <si>
    <t>NX5480M4</t>
  </si>
  <si>
    <t>NF5240M4</t>
  </si>
  <si>
    <t>NX5440M4</t>
  </si>
  <si>
    <t>SA5212M4</t>
  </si>
  <si>
    <t>NP5540M4</t>
  </si>
  <si>
    <t>SA3212M4</t>
  </si>
  <si>
    <t>SA5224M4</t>
  </si>
  <si>
    <t>NF5710M3</t>
  </si>
  <si>
    <t>TS850</t>
  </si>
  <si>
    <t>TS860</t>
  </si>
  <si>
    <t>I24</t>
  </si>
  <si>
    <t>I48</t>
  </si>
  <si>
    <t>AMD</t>
  </si>
  <si>
    <t>BMC:4.14.00
BIOS:3.03.12</t>
  </si>
  <si>
    <t>iBMC：3.01.12.47
BIOS：1.82</t>
  </si>
  <si>
    <t>iBMC：5.62
BIOS：1.35</t>
  </si>
  <si>
    <t>BMC：2.11.00
BIOS：1.14.00</t>
  </si>
  <si>
    <t>海光</t>
  </si>
  <si>
    <t>鲲鹏</t>
  </si>
  <si>
    <t>飞腾</t>
  </si>
  <si>
    <t>同一台服务器不建议混合使用不同型号的内存</t>
  </si>
  <si>
    <t>DDR4-3200</t>
  </si>
  <si>
    <t>DDR4-2666/2933</t>
  </si>
  <si>
    <t>DDR5-4800</t>
  </si>
  <si>
    <t>32GB</t>
  </si>
  <si>
    <t>DDR4-2933</t>
  </si>
  <si>
    <t>Qlogic</t>
  </si>
  <si>
    <t>QLE2562-8Gbps-2Port</t>
  </si>
  <si>
    <t>8.07.00</t>
  </si>
  <si>
    <t>QLE2672-16Gbps-2Port</t>
  </si>
  <si>
    <t>QLE2690-16Gbps-2Port</t>
  </si>
  <si>
    <t>9.07.00</t>
  </si>
  <si>
    <t>v10.02.06.04-k</t>
  </si>
  <si>
    <t>支持Windows故障转移集群，兼容系统类型：Windows Server 2022/2019/2016</t>
  </si>
  <si>
    <t xml:space="preserve">Emulex </t>
  </si>
  <si>
    <t>LPE12002_8Gbps-2Port</t>
  </si>
  <si>
    <t>2.02A5</t>
  </si>
  <si>
    <t>LPE31002_16Gbps-2Port</t>
  </si>
  <si>
    <t>12.6.240.22</t>
  </si>
  <si>
    <t>14.0.0.4</t>
  </si>
  <si>
    <t>LPE35002</t>
  </si>
  <si>
    <t>14.2.539.16</t>
  </si>
  <si>
    <t>LPE32000_6Gbps</t>
  </si>
  <si>
    <t>12.8.351.47</t>
  </si>
  <si>
    <t>LPE15004-M8-INS_8Gbps</t>
  </si>
  <si>
    <t>11.1.146.1412</t>
  </si>
  <si>
    <t>LPE1250-F8_8Gbps</t>
  </si>
  <si>
    <t>2.01A11</t>
  </si>
  <si>
    <t>LPE12002-M8_8Gbps</t>
  </si>
  <si>
    <t>LPE16002B-16Gbps-2Port</t>
  </si>
  <si>
    <t>Intel Emerald Rapids系列</t>
  </si>
  <si>
    <t>KaiSheng KH-40000</t>
  </si>
  <si>
    <t>Kunpeng 920 3210</t>
  </si>
  <si>
    <t>Kunpeng 920-3226</t>
  </si>
  <si>
    <t>Kunpeng 920-4826</t>
  </si>
  <si>
    <t>Kunpeng 920 5230</t>
  </si>
  <si>
    <t>Kunpeng 920 7265F</t>
  </si>
  <si>
    <t>Phytium S2500</t>
  </si>
  <si>
    <t>Phytium S5000C</t>
  </si>
  <si>
    <t>GPU</t>
  </si>
  <si>
    <t>FPGA</t>
  </si>
  <si>
    <t>Ampere</t>
  </si>
  <si>
    <t>F10A</t>
  </si>
  <si>
    <t>A2</t>
  </si>
  <si>
    <t>GPU直通、vGPU</t>
  </si>
  <si>
    <t>F37X</t>
  </si>
  <si>
    <t>A10</t>
  </si>
  <si>
    <t>A16</t>
  </si>
  <si>
    <t>A30</t>
  </si>
  <si>
    <t>A40</t>
  </si>
  <si>
    <t>共享GPU||专享GPU</t>
  </si>
  <si>
    <t>A800D</t>
  </si>
  <si>
    <t>GPU直通</t>
  </si>
  <si>
    <t>RTX 3080Ti</t>
  </si>
  <si>
    <t>RTX 3090</t>
  </si>
  <si>
    <t>RTX A4000</t>
  </si>
  <si>
    <t>RTX A5000</t>
  </si>
  <si>
    <t>使用vgpu需转换模式为compute模式</t>
  </si>
  <si>
    <t>RTX A6000</t>
  </si>
  <si>
    <t>A800  80GB</t>
  </si>
  <si>
    <t>-</t>
  </si>
  <si>
    <t>直插方式</t>
  </si>
  <si>
    <t>A100 80GB</t>
  </si>
  <si>
    <t>MIG共享||共享GPU||专享GPU</t>
  </si>
  <si>
    <t>A100 40GB</t>
  </si>
  <si>
    <t>GeForce RTX 3090</t>
  </si>
  <si>
    <t>Ada Lovelace</t>
  </si>
  <si>
    <t>L4</t>
  </si>
  <si>
    <t>L40</t>
  </si>
  <si>
    <t>L40S</t>
  </si>
  <si>
    <t>RTX A6000 Ada</t>
  </si>
  <si>
    <t>Hopper</t>
  </si>
  <si>
    <t>H800</t>
  </si>
  <si>
    <t>Maxwell</t>
  </si>
  <si>
    <t>M60</t>
  </si>
  <si>
    <t>Turing</t>
  </si>
  <si>
    <t>Quadro RTX 8000 passive</t>
  </si>
  <si>
    <t>Tesla T4</t>
  </si>
  <si>
    <t>驱动版本460.32.03 支持设备列表 https://www.nvidia.com/Download/driverResults.aspx/168347/en-us</t>
  </si>
  <si>
    <t>Volta</t>
  </si>
  <si>
    <t>Tesla V100</t>
  </si>
  <si>
    <t>Tesla V100S</t>
  </si>
  <si>
    <t>寒武纪</t>
  </si>
  <si>
    <t>寒武纪MLU3</t>
  </si>
  <si>
    <t>Open Computing Language (OpenCL™ software) 1.2</t>
  </si>
  <si>
    <t>OpenGL® 4.6</t>
  </si>
  <si>
    <t>Vulkan® 1.1</t>
  </si>
  <si>
    <t>DirectX 11</t>
  </si>
  <si>
    <t>DirectX 12 (Windows 10)</t>
  </si>
  <si>
    <t>Direct2D</t>
  </si>
  <si>
    <t>DirectX Video Acceleration (DXVA)</t>
  </si>
  <si>
    <t>NVIDIA® CUDA® 10.1 Update 1</t>
  </si>
  <si>
    <t>NVIDIA vGPU software SDK (remote graphics acceleration)</t>
  </si>
  <si>
    <t>NVIDIA RTX (on GPUs based on the NVIDIA Volta graphic architecture and later architectures)</t>
  </si>
  <si>
    <t>8Q vGPU</t>
  </si>
  <si>
    <t>Tesla M6</t>
  </si>
  <si>
    <t>Tesla M10</t>
  </si>
  <si>
    <t>Tesla M60</t>
  </si>
  <si>
    <t>NVIDIA L4</t>
  </si>
  <si>
    <t>NVIDIA L40</t>
  </si>
  <si>
    <t>NVIDIA RTX 6000 Ada</t>
  </si>
  <si>
    <t>NVIDIA A2</t>
  </si>
  <si>
    <t>NVIDIA A10</t>
  </si>
  <si>
    <t>NVIDIA A16</t>
  </si>
  <si>
    <t>NVIDIA A40</t>
  </si>
  <si>
    <t>NVIDIA RTX A5000</t>
  </si>
  <si>
    <t>NVIDIA RTX A5500</t>
  </si>
  <si>
    <t>NVIDIA RTX A6000</t>
  </si>
  <si>
    <t>Tesla P4</t>
  </si>
  <si>
    <t>Tesla P6</t>
  </si>
  <si>
    <t>Tesla P40</t>
  </si>
  <si>
    <t>Tesla P100 SXM2 16 GB</t>
  </si>
  <si>
    <t>Tesla P100 PCIe 16 GB</t>
  </si>
  <si>
    <t>Tesla P100 PCIe 12 GB</t>
  </si>
  <si>
    <t>Tesla V100 SXM2</t>
  </si>
  <si>
    <t>Tesla V100 SXM2 32GB</t>
  </si>
  <si>
    <t>Tesla V100 PCIe</t>
  </si>
  <si>
    <t>Tesla V100 PCIe 32GB</t>
  </si>
  <si>
    <t>Tesla V100S PCIe 32GB</t>
  </si>
  <si>
    <t>Tesla V100 FHHL</t>
  </si>
  <si>
    <t>Quadro RTX 6000</t>
  </si>
  <si>
    <t>Quadro RTX 6000 passive</t>
  </si>
  <si>
    <t>Quadro RTX 8000</t>
  </si>
  <si>
    <t>所有C系列vGPU</t>
  </si>
  <si>
    <t>Workstation-specific graphics features and accelerations</t>
  </si>
  <si>
    <t>Certified drivers for professional applications</t>
  </si>
  <si>
    <t>GPU pass through for workstation or professional 3D graphics</t>
  </si>
  <si>
    <t>虚拟机CPU模式</t>
  </si>
  <si>
    <t>自适应</t>
  </si>
  <si>
    <t xml:space="preserve">                                            目标   
   源</t>
  </si>
  <si>
    <t>x86_64</t>
  </si>
  <si>
    <t>zhaoxin</t>
  </si>
  <si>
    <t>hygon</t>
  </si>
  <si>
    <t>FT 2000+</t>
  </si>
  <si>
    <t>FT S2500</t>
  </si>
  <si>
    <t>FT S5000C</t>
  </si>
  <si>
    <t>KP 920</t>
  </si>
  <si>
    <t>√  ：支持</t>
  </si>
  <si>
    <t>×  ：不支持</t>
  </si>
  <si>
    <t>-  ：未测试</t>
  </si>
  <si>
    <t xml:space="preserve">√ </t>
  </si>
  <si>
    <t>※数字：表示该项存在兼容性问题</t>
  </si>
  <si>
    <t>兼容性说明</t>
  </si>
  <si>
    <t>※1：</t>
  </si>
  <si>
    <t>※2：</t>
  </si>
  <si>
    <t>※3：</t>
  </si>
  <si>
    <t>1. 如果源和目标主机的BogoMIPS不一致，虚拟机系统内部时钟可能会同比例的变快/变慢，需更新FT S5000C固件</t>
  </si>
  <si>
    <t>2.如Kylin-Server-V10、uniontechos-desktop-20-professional等操作系统迁移后存在虚拟机系统crash重启的问题</t>
  </si>
  <si>
    <t>hostpassthrough</t>
  </si>
  <si>
    <t>注意：</t>
  </si>
  <si>
    <t>1. 设置hostpassthrough的虚拟机，源和目的主机的CPU型号一致才支持在线迁移；</t>
  </si>
  <si>
    <t>NS8500G2</t>
  </si>
  <si>
    <t xml:space="preserve">MM5MA027   </t>
  </si>
  <si>
    <t>1.92TB</t>
  </si>
  <si>
    <t>U.2</t>
  </si>
  <si>
    <t>MMYM603C</t>
  </si>
  <si>
    <t>3.84TB</t>
  </si>
  <si>
    <t>NS8500G1</t>
  </si>
  <si>
    <t xml:space="preserve">HUT600D7     </t>
  </si>
  <si>
    <t>NS6510</t>
  </si>
  <si>
    <t>3.2TB</t>
  </si>
  <si>
    <t>NS8600G2</t>
  </si>
  <si>
    <t>S3520</t>
  </si>
  <si>
    <t>SATA</t>
  </si>
  <si>
    <t>S4510</t>
  </si>
  <si>
    <t>S4520</t>
  </si>
  <si>
    <t>7CV10120</t>
  </si>
  <si>
    <t>S4610</t>
  </si>
  <si>
    <t>三星</t>
  </si>
  <si>
    <t>PM863</t>
  </si>
  <si>
    <t>PM863a</t>
  </si>
  <si>
    <t>PM883</t>
  </si>
  <si>
    <t>HXT7904Q</t>
  </si>
  <si>
    <t>960GB</t>
  </si>
  <si>
    <t>MZ7LH960 </t>
  </si>
  <si>
    <t>M.2</t>
  </si>
  <si>
    <t>HXTB204Q</t>
  </si>
  <si>
    <t>240GB</t>
  </si>
  <si>
    <t>MZNLH240</t>
  </si>
  <si>
    <t>PM893</t>
  </si>
  <si>
    <t>JXTC304Q</t>
  </si>
  <si>
    <t>PM983</t>
  </si>
  <si>
    <t>EDA5500Q</t>
  </si>
  <si>
    <t>PM9A3</t>
  </si>
  <si>
    <t>QDC56C2Q</t>
  </si>
  <si>
    <t>PM897</t>
  </si>
  <si>
    <t>JXTE204Q</t>
  </si>
  <si>
    <t>西部数据</t>
  </si>
  <si>
    <t>HUS726040ALE610</t>
  </si>
  <si>
    <t>HUC156060CSS200</t>
  </si>
  <si>
    <t>SAS</t>
  </si>
  <si>
    <t>HUC101860CSS200</t>
  </si>
  <si>
    <t>HUC101830CSS200</t>
  </si>
  <si>
    <t>希捷</t>
  </si>
  <si>
    <t>ST600MM0208</t>
  </si>
  <si>
    <t>ST300MM0048</t>
  </si>
  <si>
    <t>ST600MM0088</t>
  </si>
  <si>
    <t>ST1200MM0018</t>
  </si>
  <si>
    <t>ST600MP0006</t>
  </si>
  <si>
    <t>ST600MP0005</t>
  </si>
  <si>
    <t>ST1000NX0453</t>
  </si>
  <si>
    <t>ST1000NX0333</t>
  </si>
  <si>
    <t>ST2000NX0253</t>
  </si>
  <si>
    <t>东芝</t>
  </si>
  <si>
    <t>AL13SEB300</t>
  </si>
  <si>
    <t>AL14SEB060N</t>
  </si>
  <si>
    <t>MM5MA027</t>
  </si>
  <si>
    <t>GDC56C2Q</t>
  </si>
  <si>
    <t>忆联</t>
  </si>
  <si>
    <t>RP2A37T6RK004LX</t>
  </si>
  <si>
    <t>7.68TB</t>
  </si>
  <si>
    <t>无法直通给虚拟机</t>
  </si>
  <si>
    <r>
      <rPr>
        <sz val="11"/>
        <color theme="1"/>
        <rFont val="微软雅黑"/>
        <family val="2"/>
        <charset val="134"/>
      </rPr>
      <t>平台</t>
    </r>
    <phoneticPr fontId="1" type="noConversion"/>
  </si>
  <si>
    <r>
      <rPr>
        <sz val="11"/>
        <color theme="1"/>
        <rFont val="微软雅黑"/>
        <family val="2"/>
        <charset val="134"/>
      </rPr>
      <t>备注</t>
    </r>
    <phoneticPr fontId="1" type="noConversion"/>
  </si>
  <si>
    <r>
      <t>设置epyc、自适应正常；设置host_passthrough,开机后虚拟机可能暂停或宕机（部分操作系统不兼容x86_65_hygon架构的CPU）</t>
    </r>
    <r>
      <rPr>
        <sz val="11"/>
        <color theme="1"/>
        <rFont val="宋体"/>
        <family val="3"/>
        <charset val="134"/>
      </rPr>
      <t/>
    </r>
  </si>
  <si>
    <r>
      <t>设置epyc、自适应正常；设置host_passthrough,开机后虚拟机可能暂停或宕机（部分操作系统不兼容x86_66_hygon架构的CPU）</t>
    </r>
    <r>
      <rPr>
        <sz val="11"/>
        <color theme="1"/>
        <rFont val="宋体"/>
        <family val="3"/>
        <charset val="134"/>
      </rPr>
      <t/>
    </r>
  </si>
  <si>
    <r>
      <t>设置epyc、自适应正常；设置host_passthrough,开机后虚拟机可能暂停或宕机（部分操作系统不兼容x86_67_hygon架构的CPU）</t>
    </r>
    <r>
      <rPr>
        <sz val="11"/>
        <color theme="1"/>
        <rFont val="宋体"/>
        <family val="3"/>
        <charset val="134"/>
      </rPr>
      <t/>
    </r>
  </si>
  <si>
    <r>
      <t>设置epyc、自适应正常；设置host_passthrough,开机后虚拟机可能暂停或宕机（部分操作系统不兼容x86_68_hygon架构的CPU）</t>
    </r>
    <r>
      <rPr>
        <sz val="11"/>
        <color theme="1"/>
        <rFont val="宋体"/>
        <family val="3"/>
        <charset val="134"/>
      </rPr>
      <t/>
    </r>
  </si>
  <si>
    <r>
      <rPr>
        <b/>
        <sz val="11"/>
        <color rgb="FF000000"/>
        <rFont val="方正楷体简体"/>
        <family val="3"/>
        <charset val="134"/>
      </rPr>
      <t>本表列出的交换机为通过neutron的genericswitch插件可以控制的交换机；</t>
    </r>
    <r>
      <rPr>
        <b/>
        <sz val="11"/>
        <color rgb="FFFF0000"/>
        <rFont val="方正楷体简体"/>
        <family val="3"/>
        <charset val="134"/>
      </rPr>
      <t>不支持sonic系统的交换机。</t>
    </r>
  </si>
  <si>
    <r>
      <rPr>
        <sz val="12"/>
        <color theme="1"/>
        <rFont val="微软雅黑"/>
        <family val="2"/>
        <charset val="134"/>
      </rPr>
      <t>厂商</t>
    </r>
  </si>
  <si>
    <r>
      <rPr>
        <sz val="12"/>
        <color theme="1"/>
        <rFont val="微软雅黑"/>
        <family val="2"/>
        <charset val="134"/>
      </rPr>
      <t>设备型号</t>
    </r>
  </si>
  <si>
    <t>浪潮</t>
    <phoneticPr fontId="21" type="noConversion"/>
  </si>
  <si>
    <t>华为</t>
    <phoneticPr fontId="21" type="noConversion"/>
  </si>
  <si>
    <t>平台</t>
    <phoneticPr fontId="21" type="noConversion"/>
  </si>
  <si>
    <t>平台</t>
    <phoneticPr fontId="21" type="noConversion"/>
  </si>
  <si>
    <t>推荐固件版本号</t>
    <phoneticPr fontId="21" type="noConversion"/>
  </si>
  <si>
    <t>硬盘容量</t>
    <phoneticPr fontId="21" type="noConversion"/>
  </si>
  <si>
    <t>推荐固件版本号</t>
    <phoneticPr fontId="21" type="noConversion"/>
  </si>
  <si>
    <t>驱动版本号</t>
    <phoneticPr fontId="21" type="noConversion"/>
  </si>
  <si>
    <t>修改后raid卡名称</t>
    <phoneticPr fontId="21" type="noConversion"/>
  </si>
  <si>
    <t>驱动版本号</t>
    <phoneticPr fontId="21" type="noConversion"/>
  </si>
  <si>
    <t>驱动版本号</t>
    <phoneticPr fontId="21" type="noConversion"/>
  </si>
  <si>
    <t>平台</t>
    <phoneticPr fontId="21" type="noConversion"/>
  </si>
  <si>
    <t>厂商</t>
    <phoneticPr fontId="21" type="noConversion"/>
  </si>
  <si>
    <t>推荐固件版本号</t>
    <phoneticPr fontId="21" type="noConversion"/>
  </si>
  <si>
    <t>备注</t>
    <phoneticPr fontId="21" type="noConversion"/>
  </si>
  <si>
    <t>推荐固件版本号</t>
    <phoneticPr fontId="21" type="noConversion"/>
  </si>
  <si>
    <t>驱动版本号</t>
    <phoneticPr fontId="21" type="noConversion"/>
  </si>
  <si>
    <t>网卡名称</t>
    <phoneticPr fontId="21" type="noConversion"/>
  </si>
  <si>
    <t>固件版本号</t>
    <phoneticPr fontId="21" type="noConversion"/>
  </si>
  <si>
    <t>厂商</t>
    <phoneticPr fontId="21" type="noConversion"/>
  </si>
  <si>
    <t>网卡类型</t>
    <phoneticPr fontId="21" type="noConversion"/>
  </si>
  <si>
    <t>平台</t>
    <phoneticPr fontId="21" type="noConversion"/>
  </si>
  <si>
    <t>厂商</t>
    <phoneticPr fontId="21" type="noConversion"/>
  </si>
  <si>
    <t>服务器型号</t>
    <phoneticPr fontId="21" type="noConversion"/>
  </si>
  <si>
    <t>适配操作系统</t>
    <phoneticPr fontId="21" type="noConversion"/>
  </si>
  <si>
    <t>存储协议</t>
    <phoneticPr fontId="21" type="noConversion"/>
  </si>
  <si>
    <t>设备型号</t>
    <phoneticPr fontId="21" type="noConversion"/>
  </si>
  <si>
    <t>GPU架构</t>
    <phoneticPr fontId="21" type="noConversion"/>
  </si>
  <si>
    <t>型号</t>
    <phoneticPr fontId="21" type="noConversion"/>
  </si>
  <si>
    <t>虚拟化应用模式</t>
    <phoneticPr fontId="21" type="noConversion"/>
  </si>
  <si>
    <t>容器</t>
    <phoneticPr fontId="21" type="noConversion"/>
  </si>
  <si>
    <t>备注</t>
    <phoneticPr fontId="21" type="noConversion"/>
  </si>
  <si>
    <t>API</t>
    <phoneticPr fontId="21" type="noConversion"/>
  </si>
  <si>
    <t>InCloud OS版本</t>
    <phoneticPr fontId="21" type="noConversion"/>
  </si>
  <si>
    <t>新华三</t>
    <phoneticPr fontId="21" type="noConversion"/>
  </si>
  <si>
    <r>
      <rPr>
        <sz val="11"/>
        <color rgb="FF000000"/>
        <rFont val="方正楷体简体"/>
        <family val="3"/>
        <charset val="134"/>
      </rPr>
      <t>海光三号 7000系列</t>
    </r>
  </si>
  <si>
    <r>
      <rPr>
        <sz val="11"/>
        <color rgb="FF000000"/>
        <rFont val="方正楷体简体"/>
        <family val="3"/>
        <charset val="134"/>
      </rPr>
      <t>海光三号 5000系列</t>
    </r>
  </si>
  <si>
    <r>
      <rPr>
        <sz val="11"/>
        <color rgb="FF000000"/>
        <rFont val="方正楷体简体"/>
        <family val="3"/>
        <charset val="134"/>
      </rPr>
      <t>海光二号 7000系列</t>
    </r>
  </si>
  <si>
    <r>
      <rPr>
        <sz val="11"/>
        <color rgb="FF000000"/>
        <rFont val="方正楷体简体"/>
        <family val="3"/>
        <charset val="134"/>
      </rPr>
      <t>海光二号 5000系列</t>
    </r>
  </si>
  <si>
    <t>16GB、32GB</t>
    <phoneticPr fontId="1" type="noConversion"/>
  </si>
  <si>
    <t>16GB、32GB</t>
    <phoneticPr fontId="1" type="noConversion"/>
  </si>
  <si>
    <t>16GB、32GB、64GB、128GB</t>
  </si>
  <si>
    <t>960GB</t>
    <phoneticPr fontId="8" type="noConversion"/>
  </si>
  <si>
    <t>U.2　</t>
  </si>
  <si>
    <t>除了自带GRID Virtual PC 以及GRID Virtual Applications的所有功能，Quadro vDWS还提供了以下特性</t>
    <phoneticPr fontId="1" type="noConversion"/>
  </si>
  <si>
    <t>Quadro vDWS的额外特性</t>
    <phoneticPr fontId="1" type="noConversion"/>
  </si>
  <si>
    <t>Q系列</t>
    <phoneticPr fontId="1" type="noConversion"/>
  </si>
  <si>
    <t>C系列</t>
    <phoneticPr fontId="1" type="noConversion"/>
  </si>
  <si>
    <t xml:space="preserve">英伟达vGPU不支持下列CUDA Toolkit功能
Unified Memory
GPUDirect remote direct memory access (RDMA)
Development tools such as IDEs, debuggers, profilers, and utilities
Tracing and profiling through the CUDA Profiling Tools Interface (CUPTI)
已安装了英伟达vGPU软件的Linux虚拟机在安装CUDA时，要使用runfile包安装，以避免与相关组件发生冲突。为确保英伟达vGPU软件的显示模块驱动不被覆盖，在选择安装CUDA组件时要取消勾选CUDA driver
</t>
    <phoneticPr fontId="1" type="noConversion"/>
  </si>
  <si>
    <t>英伟达vGPU支持的API</t>
    <phoneticPr fontId="1" type="noConversion"/>
  </si>
  <si>
    <t>序号</t>
    <phoneticPr fontId="21" type="noConversion"/>
  </si>
  <si>
    <t>英伟达vGPU软件对于英伟达CUDA Toolkit以及OpenCL的支持</t>
    <phoneticPr fontId="1" type="noConversion"/>
  </si>
  <si>
    <t>类型</t>
    <phoneticPr fontId="21" type="noConversion"/>
  </si>
  <si>
    <t>浪潮 InCloud OS 产品当前版本兼容各厂家的标准HDD和SSD硬盘。理论上，HDD硬盘支持企业级SAS、SATA硬盘，3.5英寸，2TB、4TB、6TB、8TB、16TB、20TB；2.5英寸，1.2TB、1.8TB、2.4TB、2.5TB。SSD硬盘支持240GB、480GB、960GB、1.9TB、3.8TB。列表中为进行了详细兼容性验证的设备型号，对于未在列表中的设备同样可以支持，但在项目实施中可能需要进行适当的适配和验证工作。</t>
    <phoneticPr fontId="21" type="noConversion"/>
  </si>
  <si>
    <t>CPU型号</t>
    <phoneticPr fontId="21" type="noConversion"/>
  </si>
  <si>
    <t>Intel Sapphire Rapids系列 </t>
  </si>
  <si>
    <t>Intel Cooper Lake系列</t>
  </si>
  <si>
    <r>
      <rPr>
        <sz val="11"/>
        <color rgb="FF000000"/>
        <rFont val="方正楷体简体"/>
        <family val="3"/>
        <charset val="134"/>
      </rPr>
      <t>Intel Ice Lake系列</t>
    </r>
  </si>
  <si>
    <r>
      <rPr>
        <sz val="11"/>
        <color rgb="FF000000"/>
        <rFont val="方正楷体简体"/>
        <family val="3"/>
        <charset val="134"/>
      </rPr>
      <t>Intel Cascade Lake系列</t>
    </r>
  </si>
  <si>
    <r>
      <rPr>
        <sz val="11"/>
        <color rgb="FF000000"/>
        <rFont val="方正楷体简体"/>
        <family val="3"/>
        <charset val="134"/>
      </rPr>
      <t>Intel Sky Lake系列</t>
    </r>
  </si>
  <si>
    <t>Kunpeng 920 5220</t>
    <phoneticPr fontId="21" type="noConversion"/>
  </si>
  <si>
    <t>内存频率</t>
    <phoneticPr fontId="21" type="noConversion"/>
  </si>
  <si>
    <t>容量</t>
    <phoneticPr fontId="21" type="noConversion"/>
  </si>
  <si>
    <t>接口类型</t>
    <phoneticPr fontId="21" type="noConversion"/>
  </si>
  <si>
    <t>HBA卡名称</t>
    <phoneticPr fontId="21" type="noConversion"/>
  </si>
  <si>
    <t>一、裸金属服务器自动部署系统兼容性</t>
    <phoneticPr fontId="21" type="noConversion"/>
  </si>
  <si>
    <t>浪潮</t>
    <phoneticPr fontId="21" type="noConversion"/>
  </si>
  <si>
    <t>M7系列</t>
  </si>
  <si>
    <t>M6系列</t>
  </si>
  <si>
    <t>M5系列</t>
  </si>
  <si>
    <t>支持服务器兼容的操作系统</t>
  </si>
  <si>
    <t>支持服务器兼容的操作系统</t>
    <phoneticPr fontId="21" type="noConversion"/>
  </si>
  <si>
    <t>华为</t>
    <phoneticPr fontId="21" type="noConversion"/>
  </si>
  <si>
    <t>CE6865E-48S8CQ</t>
    <phoneticPr fontId="21" type="noConversion"/>
  </si>
  <si>
    <t>华三</t>
    <phoneticPr fontId="21" type="noConversion"/>
  </si>
  <si>
    <t>UNIS S7800XP-48X8C-G</t>
    <phoneticPr fontId="21" type="noConversion"/>
  </si>
  <si>
    <t>S6520X-54OC-El</t>
    <phoneticPr fontId="21" type="noConversion"/>
  </si>
  <si>
    <t>S6805-54HF</t>
    <phoneticPr fontId="21" type="noConversion"/>
  </si>
  <si>
    <t>锐捷</t>
    <phoneticPr fontId="21" type="noConversion"/>
  </si>
  <si>
    <t>S6220-48XS4QXS</t>
    <phoneticPr fontId="21" type="noConversion"/>
  </si>
  <si>
    <t>S6820-24XQ-E</t>
    <phoneticPr fontId="21" type="noConversion"/>
  </si>
  <si>
    <t>CN9008-48YC-S</t>
    <phoneticPr fontId="21" type="noConversion"/>
  </si>
  <si>
    <t>S6550V2-48TQ</t>
    <phoneticPr fontId="21" type="noConversion"/>
  </si>
  <si>
    <t>烽火</t>
    <phoneticPr fontId="21" type="noConversion"/>
  </si>
  <si>
    <t>中兴</t>
    <phoneticPr fontId="21" type="noConversion"/>
  </si>
  <si>
    <t>二、交换机</t>
    <phoneticPr fontId="21" type="noConversion"/>
  </si>
  <si>
    <t>bios版本3.3.41，低版本会出现系统无法启动的问题</t>
    <phoneticPr fontId="21" type="noConversion"/>
  </si>
  <si>
    <t>存储型号</t>
    <phoneticPr fontId="21" type="noConversion"/>
  </si>
  <si>
    <t>InCloudOS中提供两种管理模式的云上裸金属服务：完全管理和精简管理；
服务器表格中列出的物理机器均为自动化部署操作系统方式兼容的型号。</t>
    <phoneticPr fontId="21" type="noConversion"/>
  </si>
  <si>
    <r>
      <rPr>
        <sz val="11"/>
        <color rgb="FF000000"/>
        <rFont val="方正楷体简体"/>
        <family val="3"/>
        <charset val="134"/>
      </rPr>
      <t>1、浪潮InCloud OS当前版本支持管理各厂家的X86架构服务器，列表中为进行了详细兼容性验证的设备型号，对于支持PXE网络启动和IPMI管理的设备同样可以支持。
2、裸机服务默认只支持硬RAID机器，对于软RAID机器需要定制部署镜像及用户镜像进行部署。
3、裸金属具有BMC并可配置带外管理地址，支持IPMI 2.0协议，能够正常使用IPMI协议开关机、重启、修改启动设备等。
4、必需至少一个支持PXE功能的业务网卡用于PXE引导部署镜像。
5、</t>
    </r>
    <r>
      <rPr>
        <sz val="11"/>
        <color rgb="FFFF0000"/>
        <rFont val="方正楷体简体"/>
        <family val="3"/>
        <charset val="134"/>
      </rPr>
      <t>当前不支持sonic系统的交换机，例如浪潮SC5630EL</t>
    </r>
    <phoneticPr fontId="21" type="noConversion"/>
  </si>
  <si>
    <t>版本</t>
    <phoneticPr fontId="21" type="noConversion"/>
  </si>
  <si>
    <t>InCloud Sphere V6.8.2</t>
    <phoneticPr fontId="21" type="noConversion"/>
  </si>
  <si>
    <t>InCloud Rail V6.8.2</t>
    <phoneticPr fontId="21" type="noConversion"/>
  </si>
  <si>
    <t>支持补丁版本Hotfix001</t>
    <phoneticPr fontId="21" type="noConversion"/>
  </si>
  <si>
    <t>海光</t>
    <phoneticPr fontId="21" type="noConversion"/>
  </si>
  <si>
    <t>飞腾</t>
    <phoneticPr fontId="21" type="noConversion"/>
  </si>
  <si>
    <t>英特尔</t>
    <phoneticPr fontId="21" type="noConversion"/>
  </si>
  <si>
    <t>鲲鹏</t>
    <phoneticPr fontId="21" type="noConversion"/>
  </si>
  <si>
    <t>英特尔</t>
    <phoneticPr fontId="21" type="noConversion"/>
  </si>
  <si>
    <t>英伟达</t>
    <phoneticPr fontId="1" type="noConversion"/>
  </si>
  <si>
    <t>产品</t>
  </si>
  <si>
    <t>发布版本</t>
  </si>
  <si>
    <t>芯片</t>
  </si>
  <si>
    <t>芯片型号</t>
  </si>
  <si>
    <t>当前状态</t>
  </si>
  <si>
    <t>基础系统</t>
  </si>
  <si>
    <t>对接存储</t>
  </si>
  <si>
    <t>主线</t>
  </si>
  <si>
    <t>InCloud OS V6</t>
  </si>
  <si>
    <t>V6.0.0</t>
  </si>
  <si>
    <t>/</t>
  </si>
  <si>
    <t>测试通过</t>
  </si>
  <si>
    <t>K-UX5.5</t>
  </si>
  <si>
    <t>分布式存储：3.7.16.18；集中式存储：G5</t>
  </si>
  <si>
    <t>FT2500</t>
  </si>
  <si>
    <t>V6.0.0 Hotfix1</t>
  </si>
  <si>
    <t>V6.0.1</t>
  </si>
  <si>
    <t>分布式存储：UV2；集中式存储：G5</t>
  </si>
  <si>
    <t>Hygon C86 7285</t>
  </si>
  <si>
    <t>V6.0.2</t>
  </si>
  <si>
    <t>分布式存储：UV3；集中式存储：G5</t>
  </si>
  <si>
    <t>龙芯</t>
  </si>
  <si>
    <t>3C5000</t>
  </si>
  <si>
    <t>分布式存储：UV3</t>
  </si>
  <si>
    <t>测试覆盖ICKS</t>
  </si>
  <si>
    <t>V6.0.3</t>
  </si>
  <si>
    <t>K-UX5.6</t>
  </si>
  <si>
    <t>Kunpeng-920</t>
  </si>
  <si>
    <t>3B5000</t>
  </si>
  <si>
    <t>测试覆盖ICOS</t>
  </si>
  <si>
    <t>V6.0.3 Hotfix1</t>
  </si>
  <si>
    <t>V6.5.0</t>
  </si>
  <si>
    <t>分布式存储：UV3，sds-x（鲲鹏-5.2.1）；集中式存储：G5</t>
  </si>
  <si>
    <t>V6.5.0 Hotfix1</t>
  </si>
  <si>
    <t>V6.5.0 Hotfix2</t>
  </si>
  <si>
    <t>V6.5.1</t>
  </si>
  <si>
    <t>Hygon C86 7285/7265</t>
  </si>
  <si>
    <t>V6.5.2</t>
  </si>
  <si>
    <t>Kylin-Server-10-SP2</t>
  </si>
  <si>
    <t>Hygon C86 7285/7265; 5380/7365/7380</t>
  </si>
  <si>
    <t>V6.8.0</t>
  </si>
  <si>
    <t>KOS5</t>
  </si>
  <si>
    <t>V6.8.1</t>
  </si>
  <si>
    <t>维护</t>
  </si>
  <si>
    <t>ICM V5.6.0</t>
  </si>
  <si>
    <t>V5.6.0</t>
  </si>
  <si>
    <t>CentOS7.3</t>
  </si>
  <si>
    <t>集中式存储：G2</t>
  </si>
  <si>
    <t>FT2000+</t>
  </si>
  <si>
    <t>ICM V5.6.1</t>
  </si>
  <si>
    <t>V5.6.1</t>
  </si>
  <si>
    <t>ICM V5.6.2</t>
  </si>
  <si>
    <t>V5.6.2</t>
  </si>
  <si>
    <t>ICM V5.8.0(5.6.3)</t>
  </si>
  <si>
    <t>V5.8.0</t>
  </si>
  <si>
    <t>CentOS7.7</t>
  </si>
  <si>
    <t>V5.8.0 Hotfix1</t>
  </si>
  <si>
    <t>冀北电力</t>
  </si>
  <si>
    <t>ICM V5.8.1</t>
  </si>
  <si>
    <t>V5.8.1</t>
  </si>
  <si>
    <t>ICM 5.8.2</t>
  </si>
  <si>
    <t>V5.8.2</t>
  </si>
  <si>
    <t>集中式存储：宏杉存储</t>
  </si>
  <si>
    <t>青海项目</t>
  </si>
  <si>
    <t>power</t>
  </si>
  <si>
    <t>power9，altivec supported</t>
  </si>
  <si>
    <t>CentOS8.2</t>
  </si>
  <si>
    <t>V5.8.2 白牌</t>
  </si>
  <si>
    <t>香G澳M项目</t>
  </si>
  <si>
    <t>V5.8.2 Hotfix 1</t>
  </si>
  <si>
    <t>海看</t>
  </si>
  <si>
    <t>V5.8.2 Hotfix 2</t>
  </si>
  <si>
    <t>QH（XC项目）、 中科院岩土所</t>
  </si>
  <si>
    <t>V5.8.2 Hotfix 3</t>
  </si>
  <si>
    <t>中山医院/郑州大学</t>
  </si>
  <si>
    <t>V5.8.2 Hotfix 4</t>
  </si>
  <si>
    <t>中山医院/广州港</t>
  </si>
  <si>
    <t>V5.8.2 Hotfix 5
（包含Hotfix1~4）</t>
  </si>
  <si>
    <t>云南广电、科技部火炬、兼容ICOS554</t>
  </si>
  <si>
    <t>V5.8.2 Hotfix6</t>
  </si>
  <si>
    <t>ICOS V5.5.3</t>
  </si>
  <si>
    <t>V5.5.3</t>
  </si>
  <si>
    <t>CentOS7.2</t>
  </si>
  <si>
    <t>分布式存储：3.6.5.6；集中式存储：G2</t>
  </si>
  <si>
    <t>V5.5.3 Hotfix1</t>
  </si>
  <si>
    <t>ICOS V5.5.4</t>
  </si>
  <si>
    <t>V5.5.4</t>
  </si>
  <si>
    <t>分布式存储：3.6.5.7；集中式存储：G2</t>
  </si>
  <si>
    <t>V5.5.4 Hotfix1</t>
  </si>
  <si>
    <t>ICOS V5.6.0</t>
  </si>
  <si>
    <t>CentOS7.6</t>
  </si>
  <si>
    <t>分布式存储：3.7.3.16；集中式存储：G2</t>
  </si>
  <si>
    <t>V5.6.0 Hotfix1</t>
  </si>
  <si>
    <t>吴中政务云</t>
  </si>
  <si>
    <t>AK 1.3</t>
  </si>
  <si>
    <t>ICOS V5.6.1</t>
  </si>
  <si>
    <t>申威</t>
  </si>
  <si>
    <t>SW3231@2.4GHz</t>
  </si>
  <si>
    <t>UOSv20</t>
  </si>
  <si>
    <t>本地存储</t>
  </si>
  <si>
    <t>1818-D项目56S，遗留3个Bug</t>
  </si>
  <si>
    <t>V5.6.1 Hotfix1</t>
  </si>
  <si>
    <t>V5.6.1 Hotfix2</t>
  </si>
  <si>
    <t>WJ小云</t>
  </si>
  <si>
    <t>V5.6.1 Hotfix3</t>
  </si>
  <si>
    <t>V5.6.1 Hotfix4</t>
  </si>
  <si>
    <t>ICOS V5.6.2</t>
  </si>
  <si>
    <t>V5.6.2 Hotfix1</t>
  </si>
  <si>
    <t>ICOS V5.8.0</t>
  </si>
  <si>
    <t>V5.8.0 Hotfix2</t>
  </si>
  <si>
    <t>V5.8.0 Hotfix3</t>
  </si>
  <si>
    <t>V5.8.0 Hotfix4</t>
  </si>
  <si>
    <t>V5.8.0 Hotfix5</t>
  </si>
  <si>
    <t>中移智行</t>
  </si>
  <si>
    <t>V5.8.0 Hotfix6</t>
  </si>
  <si>
    <t>AK 2.0</t>
  </si>
  <si>
    <t>分布式存储：3.7.16.18；集中式存储：G5-c</t>
  </si>
  <si>
    <t>挂起</t>
  </si>
  <si>
    <t>分布式存储：3.7.16.18；集中式存储：G2</t>
  </si>
  <si>
    <t>Loongson-3B4000</t>
  </si>
  <si>
    <t>AK 2.0 Hotfix1</t>
  </si>
  <si>
    <t>云南</t>
  </si>
  <si>
    <t>AK 2.0 Hotfix2</t>
  </si>
  <si>
    <t>AK 2.0 Hotfix3</t>
  </si>
  <si>
    <t>AK 2.1</t>
  </si>
  <si>
    <t>集中式存储：宏杉存储（MS3000G2、MS7000G2）</t>
  </si>
  <si>
    <t>青海项目现场测试对接</t>
  </si>
  <si>
    <t>AK 2.1 Hotfix1</t>
  </si>
  <si>
    <t>YunN信创
支持AK2.1升级AK2.2（heat模块不支持）</t>
  </si>
  <si>
    <t>UOS 20 sp1</t>
  </si>
  <si>
    <t>YunN信创</t>
  </si>
  <si>
    <t>ICOS V5.8.1</t>
  </si>
  <si>
    <t>分布式存储：3.7.16.18，UV3--3.7.50.23（海光）；集中式存储：G5</t>
  </si>
  <si>
    <t>V5.8.1 Hotfix1</t>
  </si>
  <si>
    <t>分布式存储：3.7.16.18，UV3--3.7.50.23；集中式存储：G5</t>
  </si>
  <si>
    <t>ICOS V5.8.2</t>
  </si>
  <si>
    <t>分布式存储：3.7.16.18；集中式存储：无</t>
  </si>
  <si>
    <t>V5.8.2白牌</t>
  </si>
  <si>
    <t>AK2.2</t>
  </si>
  <si>
    <t>Kylin V10_4.19.90-23.8.v2101</t>
  </si>
  <si>
    <t>山东农信</t>
  </si>
  <si>
    <t>AK2.2 Hotfix1</t>
  </si>
  <si>
    <t>1、分布式存储：xsky5.0.200.8， 适配麒麟V10 SP1 0518版本
2、分布式存储：UV3，适配K-UX5.6</t>
  </si>
  <si>
    <t>石门项目，农发行</t>
  </si>
  <si>
    <t>对接UV2/UV3测试</t>
  </si>
  <si>
    <t>对接UV2/UV3兼容性测试</t>
  </si>
  <si>
    <t>XFJ信创项目，只测试一轮</t>
  </si>
  <si>
    <t>ICKS V2.3</t>
  </si>
  <si>
    <t>V2.3</t>
  </si>
  <si>
    <t>V2.3 Hotfix1</t>
  </si>
  <si>
    <t>Kylin V10 sp1 0711</t>
  </si>
  <si>
    <t>分布式存储：3AS13000G5-C，K8S版本：1.18.3</t>
  </si>
  <si>
    <r>
      <t>只跑了自动化</t>
    </r>
    <r>
      <rPr>
        <sz val="11"/>
        <color rgb="FF000000"/>
        <rFont val="方正楷体简体"/>
        <family val="3"/>
        <charset val="134"/>
      </rPr>
      <t>，通辽项目</t>
    </r>
  </si>
  <si>
    <t>V2.3白牌</t>
  </si>
  <si>
    <t>ID</t>
  </si>
  <si>
    <t>架构</t>
  </si>
  <si>
    <t>操作系统</t>
  </si>
  <si>
    <t>内核版本</t>
  </si>
  <si>
    <t>6.0.0||6.0.1||6.0.2</t>
  </si>
  <si>
    <t>K-UX 5.5</t>
  </si>
  <si>
    <t>4.18.0-240.10.1</t>
  </si>
  <si>
    <t>6.0.2||6.0.3||6.5.0||6.5.1</t>
  </si>
  <si>
    <t>K-UX 5.6</t>
  </si>
  <si>
    <t>4.18.0-305.62.1.2</t>
  </si>
  <si>
    <t>K-UX-5.6-x86_64-dvd1-20220913.iso</t>
    <phoneticPr fontId="21" type="noConversion"/>
  </si>
  <si>
    <t>6.0.3||6.5.0||6.5.1</t>
  </si>
  <si>
    <t>K-UX-5.6-aarch64-dvd1-20220913.iso</t>
    <phoneticPr fontId="21" type="noConversion"/>
  </si>
  <si>
    <t>6.5.1||6.5.2</t>
  </si>
  <si>
    <t>K-UX 5.6.SP1</t>
  </si>
  <si>
    <t>4.18.0-305.65.1.1</t>
  </si>
  <si>
    <t>K-UX-5.6-x86_64-dvd1-20221114.iso</t>
  </si>
  <si>
    <t>K-UX-5.6-aarch64-dvd1-20221114.iso</t>
    <phoneticPr fontId="21" type="noConversion"/>
  </si>
  <si>
    <t>6.5.2</t>
    <phoneticPr fontId="21" type="noConversion"/>
  </si>
  <si>
    <t>Kylin-Server-10-SP2-Release-Build09-20210524-amd64.iso</t>
  </si>
  <si>
    <t>6.5.2</t>
  </si>
  <si>
    <t>Kylin-Server-10-SP2-Release-Build09-20210524-arm64.iso</t>
  </si>
  <si>
    <t>6.8.0</t>
  </si>
  <si>
    <t>KOS5.8</t>
  </si>
  <si>
    <t>4.19.91-26.6.5</t>
  </si>
  <si>
    <t>kos-5-x86_64-dvd1-20230508.iso</t>
  </si>
  <si>
    <t>kos-5-aarch64-dvd1-20230508.iso</t>
  </si>
  <si>
    <t>6.8.1</t>
  </si>
  <si>
    <t>x86_64: 4.18.0-372.75.1.1
C86: 4.19.91-26.6.18</t>
  </si>
  <si>
    <t>kos-5-x86_64-dvd1-20231109.iso</t>
  </si>
  <si>
    <t>4.19.91-26.6.18</t>
  </si>
  <si>
    <t>kos-5-aarch64-dvd1-20231109.iso</t>
  </si>
  <si>
    <t>x86_64</t>
    <phoneticPr fontId="21" type="noConversion"/>
  </si>
  <si>
    <t>x86_64: 4.18.0-372.75.1.1
C86: 4.19.91-26.6.21</t>
    <phoneticPr fontId="21" type="noConversion"/>
  </si>
  <si>
    <t>kos-5-x86_64-dvd1-2024041020.iso</t>
    <phoneticPr fontId="21" type="noConversion"/>
  </si>
  <si>
    <t>kos-5-aarch64-dvd1-2024041020.iso</t>
    <phoneticPr fontId="21" type="noConversion"/>
  </si>
  <si>
    <t>Kylin-Server-10-SP2</t>
    <phoneticPr fontId="21" type="noConversion"/>
  </si>
  <si>
    <t>InCloud OS V8</t>
    <phoneticPr fontId="21" type="noConversion"/>
  </si>
  <si>
    <t>Kylin-Server-10-SP2-x86_64-dvd1-20240411.iso，仅支持容器和云管平台使用</t>
    <phoneticPr fontId="21" type="noConversion"/>
  </si>
  <si>
    <t>Kunpeng-920</t>
    <phoneticPr fontId="21" type="noConversion"/>
  </si>
  <si>
    <t>Hygon C86 7285/7265; 5380/7365/7380</t>
    <phoneticPr fontId="21" type="noConversion"/>
  </si>
  <si>
    <t>/</t>
    <phoneticPr fontId="21" type="noConversion"/>
  </si>
  <si>
    <t>分布式存储：UV4；集中式存储：G5</t>
    <phoneticPr fontId="21" type="noConversion"/>
  </si>
  <si>
    <t>超融合覆盖6.8.2和6.12.0版本</t>
    <phoneticPr fontId="21" type="noConversion"/>
  </si>
  <si>
    <t>4.19.90-24.4.v2101</t>
    <phoneticPr fontId="21" type="noConversion"/>
  </si>
  <si>
    <t>Vmware</t>
    <phoneticPr fontId="21" type="noConversion"/>
  </si>
  <si>
    <t>vSphere 5.5</t>
    <phoneticPr fontId="21" type="noConversion"/>
  </si>
  <si>
    <t>vSphere 6.0</t>
    <phoneticPr fontId="21" type="noConversion"/>
  </si>
  <si>
    <t>vSphere 7.0</t>
    <phoneticPr fontId="21" type="noConversion"/>
  </si>
  <si>
    <t>厂商</t>
    <phoneticPr fontId="21" type="noConversion"/>
  </si>
  <si>
    <t>FusionCompute 8.3.0</t>
    <phoneticPr fontId="21" type="noConversion"/>
  </si>
  <si>
    <t>兼容性列表</t>
  </si>
  <si>
    <t>济南浪潮数据技术有限公司</t>
  </si>
  <si>
    <t>概述</t>
  </si>
  <si>
    <r>
      <rPr>
        <sz val="10"/>
        <color rgb="FF000000"/>
        <rFont val="方正楷体简体"/>
        <family val="3"/>
        <charset val="134"/>
      </rPr>
      <t>本文档用于记录“浪潮云海·云数据中心操作系统”各商用版本通过兼容性测试得出的结论。</t>
    </r>
  </si>
  <si>
    <t>读者对象</t>
  </si>
  <si>
    <r>
      <rPr>
        <sz val="10"/>
        <rFont val="方正楷体简体"/>
        <family val="3"/>
        <charset val="134"/>
      </rPr>
      <t xml:space="preserve">本文档为“浪潮云海·云数据中心操作系统”兼容性参考文档。本文档提供给以下相关人员使用：研发/测试工程师、POC/实施工程师、销售人员。
</t>
    </r>
  </si>
  <si>
    <t>安全声明</t>
  </si>
  <si>
    <t xml:space="preserve">公司产品不会主动获取或使用用户的个人数据，仅在您同意使用特定功能或服务时，在业务运营或故障定位的过程中可能会获取或使用用户的某些个人数据（如告警邮件接收地址、IP地址），公司产品在涉及个人数据的收集、存储、使用、传输、删除等全生命周期的处理活动中，已在产品功能上部署了必要的安全保护措施，同时，您也有义务根据所适用国家或地区的法律法规制定必要的用户隐私政策并采取足够的措施以确保用户的个人数据受到充分的保护。
浪潮高度重视产品数据安全，公司产品在涉及系统运行和安全数据的全生命周期处理活动中，已严格按照相关法律法规及监管要求，在产品功能上部署了必要的安全保护措施。作为系统运行和安全数据处理者，您有义务根据所适用国家或地区的法律法规制定必要的数据安全政策并采取足够的措施以确保系统运行和安全数据受到充分的保护。
浪潮将一如既往的严密关注产品与解决方案的安全性，为客户提供更满意的服务。浪潮已全面建立产品安全漏洞应急和处理机制，确保第一时间处理产品安全问题。若您在本产品使用过程中发现任何安全问题，或者寻求有关产品安全漏洞的必要支持，请直接联系浪潮客户服务人员。
</t>
  </si>
  <si>
    <t>修订记录</t>
  </si>
  <si>
    <t>修改记录累积了每次文档更新的说明。最新版本的文档包含以前所有文档版本的更新内容。</t>
  </si>
  <si>
    <t>更新日期</t>
  </si>
  <si>
    <t>更新说明</t>
  </si>
  <si>
    <t>V6.12</t>
    <phoneticPr fontId="21" type="noConversion"/>
  </si>
  <si>
    <t>AS13000</t>
    <phoneticPr fontId="21" type="noConversion"/>
  </si>
  <si>
    <t>S6820-48XQ-AC</t>
    <phoneticPr fontId="21" type="noConversion"/>
  </si>
  <si>
    <t>CN61108 PC-V</t>
    <phoneticPr fontId="21" type="noConversion"/>
  </si>
  <si>
    <t>S6510-48VS8CQ</t>
    <phoneticPr fontId="21" type="noConversion"/>
  </si>
  <si>
    <t>华为</t>
    <phoneticPr fontId="21" type="noConversion"/>
  </si>
  <si>
    <t>CS5280K2</t>
    <phoneticPr fontId="21" type="noConversion"/>
  </si>
  <si>
    <t>Kunpeng 920 7260</t>
    <phoneticPr fontId="21" type="noConversion"/>
  </si>
  <si>
    <t>EPYC Milan系列</t>
    <phoneticPr fontId="21" type="noConversion"/>
  </si>
  <si>
    <t>EPYC Genoa系列</t>
    <phoneticPr fontId="21" type="noConversion"/>
  </si>
  <si>
    <t>32GB</t>
    <phoneticPr fontId="21" type="noConversion"/>
  </si>
  <si>
    <t>海光四号设备</t>
    <phoneticPr fontId="21" type="noConversion"/>
  </si>
  <si>
    <t>&lt;5.92</t>
    <phoneticPr fontId="21" type="noConversion"/>
  </si>
  <si>
    <t>5.92版本开始在配置RAID时有多路径报错问题，不影响实际使用，JBOD直通无此报错</t>
    <phoneticPr fontId="21" type="noConversion"/>
  </si>
  <si>
    <t>AMD</t>
    <phoneticPr fontId="21" type="noConversion"/>
  </si>
  <si>
    <t>NF5280A7</t>
    <phoneticPr fontId="21" type="noConversion"/>
  </si>
  <si>
    <t>KOS5.8</t>
    <phoneticPr fontId="21" type="noConversion"/>
  </si>
  <si>
    <t>4.19.91-26.6.25</t>
    <phoneticPr fontId="21" type="noConversion"/>
  </si>
  <si>
    <t>kos-5-aarch64-dvd1-2024070310.iso</t>
    <phoneticPr fontId="21" type="noConversion"/>
  </si>
  <si>
    <t>kos-5-x86_64-dvd1-2024070310.iso</t>
    <phoneticPr fontId="21" type="noConversion"/>
  </si>
  <si>
    <t>UOS Server 20 1070a</t>
    <phoneticPr fontId="21" type="noConversion"/>
  </si>
  <si>
    <t>4.19.0-91.82.179</t>
    <phoneticPr fontId="21" type="noConversion"/>
  </si>
  <si>
    <t>x86_64: 4.18.0-372.96.1.1
C86: 4.19.91-26.6.25</t>
    <phoneticPr fontId="21" type="noConversion"/>
  </si>
  <si>
    <t>uos-20-x86_64-dvd1-2024070511.iso</t>
    <phoneticPr fontId="21" type="noConversion"/>
  </si>
  <si>
    <t>uos-20-aarch64-dvd1-2024070511.iso</t>
    <phoneticPr fontId="21" type="noConversion"/>
  </si>
  <si>
    <t>V6.15</t>
    <phoneticPr fontId="21" type="noConversion"/>
  </si>
  <si>
    <t>CAS 7.0</t>
    <phoneticPr fontId="21" type="noConversion"/>
  </si>
  <si>
    <t>1.超融合覆盖6.8.2hotfix001和6.12.0hotfix002版本
2.容器资源池：支持物理机+虚拟机多架构混部，容器资源池支持独立部署；虚拟机部署时系统盘支持本地存储、CSF存储</t>
    <phoneticPr fontId="21" type="noConversion"/>
  </si>
  <si>
    <t>紫光</t>
    <phoneticPr fontId="21" type="noConversion"/>
  </si>
  <si>
    <t>UniServer R8900 G3</t>
    <phoneticPr fontId="21" type="noConversion"/>
  </si>
  <si>
    <t>UNIS Server R3810G5</t>
    <phoneticPr fontId="21" type="noConversion"/>
  </si>
  <si>
    <t>kos-5-x86_64-dvd1-2024110709.iso</t>
    <phoneticPr fontId="21" type="noConversion"/>
  </si>
  <si>
    <t>kos-5-aarch64-dvd1-2024110709.iso</t>
    <phoneticPr fontId="21" type="noConversion"/>
  </si>
  <si>
    <t>uos-20-x86_64-dvd1-2024110709.iso</t>
    <phoneticPr fontId="21" type="noConversion"/>
  </si>
  <si>
    <t>uos-20-aarch64-dvd1-2024110709.iso</t>
    <phoneticPr fontId="21" type="noConversion"/>
  </si>
  <si>
    <t>V6.18</t>
    <phoneticPr fontId="21" type="noConversion"/>
  </si>
  <si>
    <t>KOS5.8</t>
    <phoneticPr fontId="21" type="noConversion"/>
  </si>
  <si>
    <t>4.19.91-26.6.27</t>
    <phoneticPr fontId="21" type="noConversion"/>
  </si>
  <si>
    <t>InCloud Rail V6.15</t>
    <phoneticPr fontId="21" type="noConversion"/>
  </si>
  <si>
    <t>InCloud Sphere V6.15</t>
    <phoneticPr fontId="21" type="noConversion"/>
  </si>
  <si>
    <r>
      <rPr>
        <sz val="11"/>
        <color rgb="FF000000"/>
        <rFont val="微软雅黑"/>
        <family val="2"/>
        <charset val="134"/>
      </rPr>
      <t>√</t>
    </r>
  </si>
  <si>
    <r>
      <rPr>
        <sz val="11"/>
        <color theme="1"/>
        <rFont val="微软雅黑"/>
        <family val="2"/>
        <charset val="134"/>
      </rPr>
      <t>√</t>
    </r>
  </si>
  <si>
    <r>
      <t>openEuler 20.03 LTS 64</t>
    </r>
    <r>
      <rPr>
        <sz val="11"/>
        <color theme="1"/>
        <rFont val="微软雅黑"/>
        <family val="2"/>
        <charset val="134"/>
      </rPr>
      <t>位</t>
    </r>
  </si>
  <si>
    <r>
      <t>Red Flag Asianux Server 8.5 64</t>
    </r>
    <r>
      <rPr>
        <sz val="11"/>
        <color theme="1"/>
        <rFont val="微软雅黑"/>
        <family val="2"/>
        <charset val="134"/>
      </rPr>
      <t>位</t>
    </r>
    <phoneticPr fontId="44" type="noConversion"/>
  </si>
  <si>
    <r>
      <rPr>
        <sz val="11"/>
        <color theme="1"/>
        <rFont val="微软雅黑"/>
        <family val="2"/>
        <charset val="134"/>
      </rPr>
      <t>国产</t>
    </r>
    <r>
      <rPr>
        <sz val="11"/>
        <color theme="1"/>
        <rFont val="Arial"/>
        <family val="2"/>
      </rPr>
      <t>OS</t>
    </r>
    <phoneticPr fontId="44" type="noConversion"/>
  </si>
  <si>
    <r>
      <t>Rocky Linux 8.6  64</t>
    </r>
    <r>
      <rPr>
        <sz val="11"/>
        <color rgb="FF000000"/>
        <rFont val="微软雅黑"/>
        <family val="2"/>
        <charset val="134"/>
      </rPr>
      <t>位</t>
    </r>
  </si>
  <si>
    <r>
      <t>Rocky Linux 8.7  64</t>
    </r>
    <r>
      <rPr>
        <sz val="11"/>
        <color rgb="FF000000"/>
        <rFont val="微软雅黑"/>
        <family val="2"/>
        <charset val="134"/>
      </rPr>
      <t>位</t>
    </r>
  </si>
  <si>
    <r>
      <t>Rocky Linux 9.1  64</t>
    </r>
    <r>
      <rPr>
        <sz val="11"/>
        <color rgb="FF000000"/>
        <rFont val="微软雅黑"/>
        <family val="2"/>
        <charset val="134"/>
      </rPr>
      <t>位</t>
    </r>
    <phoneticPr fontId="44" type="noConversion"/>
  </si>
  <si>
    <r>
      <rPr>
        <sz val="11"/>
        <color theme="1"/>
        <rFont val="宋体"/>
        <family val="3"/>
        <charset val="134"/>
      </rPr>
      <t>不支持同时开启</t>
    </r>
    <r>
      <rPr>
        <sz val="11"/>
        <color theme="1"/>
        <rFont val="Arial"/>
        <family val="2"/>
      </rPr>
      <t>CPU</t>
    </r>
    <r>
      <rPr>
        <sz val="11"/>
        <color theme="1"/>
        <rFont val="宋体"/>
        <family val="3"/>
        <charset val="134"/>
      </rPr>
      <t>热插拔和</t>
    </r>
    <r>
      <rPr>
        <sz val="11"/>
        <color theme="1"/>
        <rFont val="Arial"/>
        <family val="2"/>
      </rPr>
      <t>NUMA</t>
    </r>
    <r>
      <rPr>
        <sz val="11"/>
        <color theme="1"/>
        <rFont val="宋体"/>
        <family val="3"/>
        <charset val="134"/>
      </rPr>
      <t>感知功能</t>
    </r>
    <phoneticPr fontId="0" type="noConversion"/>
  </si>
  <si>
    <r>
      <t>CentOS Release 7.7(1908) 64</t>
    </r>
    <r>
      <rPr>
        <sz val="11"/>
        <color theme="1"/>
        <rFont val="微软雅黑"/>
        <family val="2"/>
        <charset val="134"/>
      </rPr>
      <t>位</t>
    </r>
  </si>
  <si>
    <r>
      <t>CentOS Release 7.8(2003) 64</t>
    </r>
    <r>
      <rPr>
        <sz val="11"/>
        <color theme="1"/>
        <rFont val="微软雅黑"/>
        <family val="2"/>
        <charset val="134"/>
      </rPr>
      <t>位</t>
    </r>
  </si>
  <si>
    <r>
      <t>CentOS Release 8.0(1905) 64</t>
    </r>
    <r>
      <rPr>
        <sz val="11"/>
        <color theme="1"/>
        <rFont val="微软雅黑"/>
        <family val="2"/>
        <charset val="134"/>
      </rPr>
      <t>位</t>
    </r>
  </si>
  <si>
    <r>
      <t>CentOS Release 8.1(1911) 64</t>
    </r>
    <r>
      <rPr>
        <sz val="11"/>
        <color theme="1"/>
        <rFont val="微软雅黑"/>
        <family val="2"/>
        <charset val="134"/>
      </rPr>
      <t>位</t>
    </r>
  </si>
  <si>
    <r>
      <t>CentOS Release 8.2(2004) 64</t>
    </r>
    <r>
      <rPr>
        <sz val="11"/>
        <color theme="1"/>
        <rFont val="微软雅黑"/>
        <family val="2"/>
        <charset val="134"/>
      </rPr>
      <t>位</t>
    </r>
  </si>
  <si>
    <r>
      <t>CentOS Release 8.3(2011) 64</t>
    </r>
    <r>
      <rPr>
        <sz val="11"/>
        <color theme="1"/>
        <rFont val="微软雅黑"/>
        <family val="2"/>
        <charset val="134"/>
      </rPr>
      <t>位</t>
    </r>
  </si>
  <si>
    <r>
      <t>CentOS Release 8.4(2105) 64</t>
    </r>
    <r>
      <rPr>
        <sz val="11"/>
        <color theme="1"/>
        <rFont val="微软雅黑"/>
        <family val="2"/>
        <charset val="134"/>
      </rPr>
      <t>位</t>
    </r>
  </si>
  <si>
    <r>
      <t>CentOS Release 8.5(2111) 64</t>
    </r>
    <r>
      <rPr>
        <sz val="11"/>
        <color theme="1"/>
        <rFont val="微软雅黑"/>
        <family val="2"/>
        <charset val="134"/>
      </rPr>
      <t>位</t>
    </r>
    <phoneticPr fontId="44" type="noConversion"/>
  </si>
  <si>
    <r>
      <t>CentOS Stream 8 64</t>
    </r>
    <r>
      <rPr>
        <sz val="11"/>
        <color theme="1"/>
        <rFont val="微软雅黑"/>
        <family val="2"/>
        <charset val="134"/>
      </rPr>
      <t>位</t>
    </r>
    <phoneticPr fontId="44" type="noConversion"/>
  </si>
  <si>
    <r>
      <t>CentOS Stream 9 64</t>
    </r>
    <r>
      <rPr>
        <sz val="11"/>
        <color theme="1"/>
        <rFont val="微软雅黑"/>
        <family val="2"/>
        <charset val="134"/>
      </rPr>
      <t>位</t>
    </r>
    <phoneticPr fontId="44" type="noConversion"/>
  </si>
  <si>
    <r>
      <rPr>
        <sz val="11"/>
        <color theme="1"/>
        <rFont val="微软雅黑"/>
        <family val="2"/>
        <charset val="134"/>
      </rPr>
      <t>备注</t>
    </r>
    <phoneticPr fontId="44" type="noConversion"/>
  </si>
  <si>
    <t>scsi磁盘添加/扩容/删除</t>
  </si>
  <si>
    <t>virtio磁盘添加/扩容/删除</t>
  </si>
  <si>
    <t>网卡热添加/热删除</t>
  </si>
  <si>
    <t>内存热添加/热缩容</t>
  </si>
  <si>
    <t>cpu热添加/热缩容</t>
  </si>
  <si>
    <r>
      <t>VM-Tools</t>
    </r>
    <r>
      <rPr>
        <sz val="11"/>
        <color theme="1"/>
        <rFont val="微软雅黑"/>
        <family val="2"/>
        <charset val="134"/>
      </rPr>
      <t>兼容</t>
    </r>
    <phoneticPr fontId="44" type="noConversion"/>
  </si>
  <si>
    <r>
      <rPr>
        <sz val="11"/>
        <color theme="1"/>
        <rFont val="微软雅黑"/>
        <family val="2"/>
        <charset val="134"/>
      </rPr>
      <t>详细版本号</t>
    </r>
    <phoneticPr fontId="44" type="noConversion"/>
  </si>
  <si>
    <r>
      <rPr>
        <sz val="11"/>
        <color theme="1"/>
        <rFont val="微软雅黑"/>
        <family val="2"/>
        <charset val="134"/>
      </rPr>
      <t>操作系统</t>
    </r>
    <phoneticPr fontId="44" type="noConversion"/>
  </si>
  <si>
    <r>
      <rPr>
        <sz val="11"/>
        <color theme="1"/>
        <rFont val="微软雅黑"/>
        <family val="2"/>
        <charset val="134"/>
      </rPr>
      <t>类型</t>
    </r>
    <phoneticPr fontId="44" type="noConversion"/>
  </si>
  <si>
    <r>
      <rPr>
        <sz val="11"/>
        <color theme="1"/>
        <rFont val="微软雅黑"/>
        <family val="2"/>
        <charset val="134"/>
      </rPr>
      <t>平台</t>
    </r>
    <phoneticPr fontId="44" type="noConversion"/>
  </si>
  <si>
    <r>
      <t>AnolisOS 8.4</t>
    </r>
    <r>
      <rPr>
        <sz val="11"/>
        <color theme="1"/>
        <rFont val="微软雅黑"/>
        <family val="2"/>
        <charset val="134"/>
      </rPr>
      <t>（</t>
    </r>
    <r>
      <rPr>
        <sz val="11"/>
        <color theme="1"/>
        <rFont val="Arial"/>
        <family val="2"/>
      </rPr>
      <t>4.18.0</t>
    </r>
    <r>
      <rPr>
        <sz val="11"/>
        <color theme="1"/>
        <rFont val="微软雅黑"/>
        <family val="2"/>
        <charset val="134"/>
      </rPr>
      <t>（</t>
    </r>
    <r>
      <rPr>
        <sz val="11"/>
        <color theme="1"/>
        <rFont val="Arial"/>
        <family val="2"/>
      </rPr>
      <t>RHCK</t>
    </r>
    <r>
      <rPr>
        <sz val="11"/>
        <color theme="1"/>
        <rFont val="微软雅黑"/>
        <family val="2"/>
        <charset val="134"/>
      </rPr>
      <t>））</t>
    </r>
  </si>
  <si>
    <r>
      <t>AnolisOS 8.4 (4.19.91</t>
    </r>
    <r>
      <rPr>
        <sz val="11"/>
        <color theme="1"/>
        <rFont val="微软雅黑"/>
        <family val="2"/>
        <charset val="134"/>
      </rPr>
      <t>（</t>
    </r>
    <r>
      <rPr>
        <sz val="11"/>
        <color theme="1"/>
        <rFont val="Arial"/>
        <family val="2"/>
      </rPr>
      <t>ANCK))</t>
    </r>
    <phoneticPr fontId="44" type="noConversion"/>
  </si>
  <si>
    <r>
      <t>AnolisOS 8.6  (4.18.0</t>
    </r>
    <r>
      <rPr>
        <sz val="11"/>
        <color theme="1"/>
        <rFont val="微软雅黑"/>
        <family val="2"/>
        <charset val="134"/>
      </rPr>
      <t>（</t>
    </r>
    <r>
      <rPr>
        <sz val="11"/>
        <color theme="1"/>
        <rFont val="Arial"/>
        <family val="2"/>
      </rPr>
      <t>RHCK))</t>
    </r>
    <phoneticPr fontId="44" type="noConversion"/>
  </si>
  <si>
    <r>
      <t>AnolisOS 8.8  (4.18.0</t>
    </r>
    <r>
      <rPr>
        <sz val="11"/>
        <color theme="1"/>
        <rFont val="微软雅黑"/>
        <family val="2"/>
        <charset val="134"/>
      </rPr>
      <t>（</t>
    </r>
    <r>
      <rPr>
        <sz val="11"/>
        <color theme="1"/>
        <rFont val="Arial"/>
        <family val="2"/>
      </rPr>
      <t>RHCK))</t>
    </r>
    <phoneticPr fontId="44" type="noConversion"/>
  </si>
  <si>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EmindDesktop64_jb51</t>
    </r>
    <phoneticPr fontId="44" type="noConversion"/>
  </si>
  <si>
    <r>
      <rPr>
        <sz val="11"/>
        <color theme="1"/>
        <rFont val="微软雅黑"/>
        <family val="2"/>
        <charset val="134"/>
      </rPr>
      <t>一铭</t>
    </r>
    <phoneticPr fontId="44" type="noConversion"/>
  </si>
  <si>
    <r>
      <t>NFSChina-Server-4.0-DVD-x86_64-2022012701.iso</t>
    </r>
    <r>
      <rPr>
        <sz val="11"/>
        <color theme="1"/>
        <rFont val="微软雅黑"/>
        <family val="2"/>
        <charset val="134"/>
      </rPr>
      <t>　</t>
    </r>
  </si>
  <si>
    <r>
      <rPr>
        <sz val="11"/>
        <color theme="1"/>
        <rFont val="微软雅黑"/>
        <family val="2"/>
        <charset val="134"/>
      </rPr>
      <t>中科方德</t>
    </r>
    <phoneticPr fontId="44" type="noConversion"/>
  </si>
  <si>
    <r>
      <t>kos-5.8-x86_64-dvd-20221128.iso</t>
    </r>
    <r>
      <rPr>
        <sz val="11"/>
        <color theme="1"/>
        <rFont val="微软雅黑"/>
        <family val="2"/>
        <charset val="134"/>
      </rPr>
      <t>　</t>
    </r>
  </si>
  <si>
    <r>
      <t>KOS5.8</t>
    </r>
    <r>
      <rPr>
        <sz val="11"/>
        <color theme="1"/>
        <rFont val="微软雅黑"/>
        <family val="2"/>
        <charset val="134"/>
      </rPr>
      <t>（</t>
    </r>
    <r>
      <rPr>
        <sz val="11"/>
        <color theme="1"/>
        <rFont val="Arial"/>
        <family val="2"/>
      </rPr>
      <t>4.18.0</t>
    </r>
    <r>
      <rPr>
        <sz val="11"/>
        <color theme="1"/>
        <rFont val="微软雅黑"/>
        <family val="2"/>
        <charset val="134"/>
      </rPr>
      <t>（</t>
    </r>
    <r>
      <rPr>
        <sz val="11"/>
        <color theme="1"/>
        <rFont val="Arial"/>
        <family val="2"/>
      </rPr>
      <t>RHCK</t>
    </r>
    <r>
      <rPr>
        <sz val="11"/>
        <color theme="1"/>
        <rFont val="微软雅黑"/>
        <family val="2"/>
        <charset val="134"/>
      </rPr>
      <t>））</t>
    </r>
  </si>
  <si>
    <r>
      <t>KOS5.8</t>
    </r>
    <r>
      <rPr>
        <sz val="11"/>
        <color theme="1"/>
        <rFont val="微软雅黑"/>
        <family val="2"/>
        <charset val="134"/>
      </rPr>
      <t>（</t>
    </r>
    <r>
      <rPr>
        <sz val="11"/>
        <color theme="1"/>
        <rFont val="Arial"/>
        <family val="2"/>
      </rPr>
      <t>4.19.91</t>
    </r>
    <r>
      <rPr>
        <sz val="11"/>
        <color theme="1"/>
        <rFont val="微软雅黑"/>
        <family val="2"/>
        <charset val="134"/>
      </rPr>
      <t>（</t>
    </r>
    <r>
      <rPr>
        <sz val="11"/>
        <color theme="1"/>
        <rFont val="Arial"/>
        <family val="2"/>
      </rPr>
      <t>ANCK</t>
    </r>
    <r>
      <rPr>
        <sz val="11"/>
        <color theme="1"/>
        <rFont val="微软雅黑"/>
        <family val="2"/>
        <charset val="134"/>
      </rPr>
      <t>））</t>
    </r>
  </si>
  <si>
    <r>
      <t>Redflag-asianux-8-DVD-29102021.iso</t>
    </r>
    <r>
      <rPr>
        <sz val="11"/>
        <color theme="1"/>
        <rFont val="微软雅黑"/>
        <family val="2"/>
        <charset val="134"/>
      </rPr>
      <t>　</t>
    </r>
  </si>
  <si>
    <r>
      <t>Red Flag Asianux Server 8.0 64</t>
    </r>
    <r>
      <rPr>
        <sz val="11"/>
        <color theme="1"/>
        <rFont val="微软雅黑"/>
        <family val="2"/>
        <charset val="134"/>
      </rPr>
      <t>位</t>
    </r>
  </si>
  <si>
    <r>
      <t>Kylin 4.0.2 64</t>
    </r>
    <r>
      <rPr>
        <sz val="11"/>
        <color theme="1"/>
        <rFont val="微软雅黑"/>
        <family val="2"/>
        <charset val="134"/>
      </rPr>
      <t>位</t>
    </r>
  </si>
  <si>
    <r>
      <t xml:space="preserve">UEFI </t>
    </r>
    <r>
      <rPr>
        <sz val="11"/>
        <color theme="1"/>
        <rFont val="微软雅黑"/>
        <family val="2"/>
        <charset val="134"/>
      </rPr>
      <t>安装成功，</t>
    </r>
    <r>
      <rPr>
        <sz val="11"/>
        <color theme="1"/>
        <rFont val="Arial"/>
        <family val="2"/>
      </rPr>
      <t>BIOS</t>
    </r>
    <r>
      <rPr>
        <sz val="11"/>
        <color theme="1"/>
        <rFont val="微软雅黑"/>
        <family val="2"/>
        <charset val="134"/>
      </rPr>
      <t xml:space="preserve">安装不能识别镜像
</t>
    </r>
    <r>
      <rPr>
        <sz val="11"/>
        <color theme="1"/>
        <rFont val="Arial"/>
        <family val="2"/>
      </rPr>
      <t>uniontechos-server-20-1050d-amd64.iso</t>
    </r>
    <phoneticPr fontId="44" type="noConversion"/>
  </si>
  <si>
    <r>
      <rPr>
        <sz val="11"/>
        <color rgb="FF000000"/>
        <rFont val="Arial"/>
        <family val="2"/>
      </rPr>
      <t>Linx 6.0.100 64</t>
    </r>
    <r>
      <rPr>
        <sz val="11"/>
        <color rgb="FF000000"/>
        <rFont val="微软雅黑"/>
        <family val="2"/>
        <charset val="134"/>
      </rPr>
      <t>位</t>
    </r>
  </si>
  <si>
    <r>
      <rPr>
        <sz val="11"/>
        <color rgb="FF000000"/>
        <rFont val="Arial"/>
        <family val="2"/>
      </rPr>
      <t>Linx 6.0.80 64</t>
    </r>
    <r>
      <rPr>
        <sz val="11"/>
        <color rgb="FF000000"/>
        <rFont val="微软雅黑"/>
        <family val="2"/>
        <charset val="134"/>
      </rPr>
      <t>位</t>
    </r>
  </si>
  <si>
    <r>
      <rPr>
        <sz val="11"/>
        <color rgb="FF000000"/>
        <rFont val="Arial"/>
        <family val="2"/>
      </rPr>
      <t>Linx 6.0.60 64</t>
    </r>
    <r>
      <rPr>
        <sz val="11"/>
        <color rgb="FF000000"/>
        <rFont val="微软雅黑"/>
        <family val="2"/>
        <charset val="134"/>
      </rPr>
      <t>位</t>
    </r>
  </si>
  <si>
    <r>
      <rPr>
        <sz val="11"/>
        <color rgb="FF000000"/>
        <rFont val="Arial"/>
        <family val="2"/>
      </rPr>
      <t>Linx 6.0.42 64</t>
    </r>
    <r>
      <rPr>
        <sz val="11"/>
        <color rgb="FF000000"/>
        <rFont val="微软雅黑"/>
        <family val="2"/>
        <charset val="134"/>
      </rPr>
      <t>位</t>
    </r>
  </si>
  <si>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Linx-6.0.80-20201014-amd64-DVD-1.iso</t>
    </r>
    <phoneticPr fontId="44" type="noConversion"/>
  </si>
  <si>
    <r>
      <t>Linx 6.0 64</t>
    </r>
    <r>
      <rPr>
        <sz val="11"/>
        <color theme="1"/>
        <rFont val="微软雅黑"/>
        <family val="2"/>
        <charset val="134"/>
      </rPr>
      <t>位</t>
    </r>
  </si>
  <si>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NeokylinAS-V4-V7-adv-lic-Build08-x86-64.iso</t>
    </r>
    <phoneticPr fontId="44" type="noConversion"/>
  </si>
  <si>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NeoKylinV6_3.2.3x86-64.iso</t>
    </r>
    <phoneticPr fontId="44" type="noConversion"/>
  </si>
  <si>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NeoKylin-Live-Desktop-7.0-x86_64.iso</t>
    </r>
    <phoneticPr fontId="44" type="noConversion"/>
  </si>
  <si>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NeoKylin-Server-7.0-Hygon-Release.iso</t>
    </r>
    <phoneticPr fontId="44" type="noConversion"/>
  </si>
  <si>
    <r>
      <t>Debian GNU/Linux 10.13 64</t>
    </r>
    <r>
      <rPr>
        <sz val="11"/>
        <color theme="1"/>
        <rFont val="微软雅黑"/>
        <family val="2"/>
        <charset val="134"/>
      </rPr>
      <t>位</t>
    </r>
    <phoneticPr fontId="44" type="noConversion"/>
  </si>
  <si>
    <r>
      <t>Debian GNU/Linux 11.7 64</t>
    </r>
    <r>
      <rPr>
        <sz val="11"/>
        <color theme="1"/>
        <rFont val="微软雅黑"/>
        <family val="2"/>
        <charset val="134"/>
      </rPr>
      <t>位</t>
    </r>
    <phoneticPr fontId="44" type="noConversion"/>
  </si>
  <si>
    <r>
      <rPr>
        <sz val="11"/>
        <color rgb="FF000000"/>
        <rFont val="Arial"/>
        <family val="2"/>
      </rPr>
      <t>Rocky Linux 9.3  64</t>
    </r>
    <r>
      <rPr>
        <sz val="11"/>
        <color rgb="FF000000"/>
        <rFont val="微软雅黑"/>
        <family val="2"/>
        <charset val="134"/>
      </rPr>
      <t>位</t>
    </r>
  </si>
  <si>
    <r>
      <rPr>
        <sz val="11"/>
        <color rgb="FF000000"/>
        <rFont val="Arial"/>
        <family val="2"/>
      </rPr>
      <t>Rocky Linux 9.2  64</t>
    </r>
    <r>
      <rPr>
        <sz val="11"/>
        <color rgb="FF000000"/>
        <rFont val="微软雅黑"/>
        <family val="2"/>
        <charset val="134"/>
      </rPr>
      <t>位</t>
    </r>
  </si>
  <si>
    <r>
      <rPr>
        <sz val="11"/>
        <color rgb="FF000000"/>
        <rFont val="Arial"/>
        <family val="2"/>
      </rPr>
      <t>Rocky Linux 9.0  64</t>
    </r>
    <r>
      <rPr>
        <sz val="11"/>
        <color rgb="FF000000"/>
        <rFont val="微软雅黑"/>
        <family val="2"/>
        <charset val="134"/>
      </rPr>
      <t>位</t>
    </r>
  </si>
  <si>
    <r>
      <rPr>
        <sz val="11"/>
        <color rgb="FF000000"/>
        <rFont val="Arial"/>
        <family val="2"/>
      </rPr>
      <t>Rocky Linux 8.9  64</t>
    </r>
    <r>
      <rPr>
        <sz val="11"/>
        <color rgb="FF000000"/>
        <rFont val="微软雅黑"/>
        <family val="2"/>
        <charset val="134"/>
      </rPr>
      <t>位</t>
    </r>
  </si>
  <si>
    <r>
      <rPr>
        <sz val="11"/>
        <color rgb="FF000000"/>
        <rFont val="Arial"/>
        <family val="2"/>
      </rPr>
      <t>Rocky Linux 8.8  64</t>
    </r>
    <r>
      <rPr>
        <sz val="11"/>
        <color rgb="FF000000"/>
        <rFont val="微软雅黑"/>
        <family val="2"/>
        <charset val="134"/>
      </rPr>
      <t>位</t>
    </r>
  </si>
  <si>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openSUSE-12.2-DVD-x86_64.iso</t>
    </r>
    <phoneticPr fontId="44" type="noConversion"/>
  </si>
  <si>
    <r>
      <t>OpenSUSE 12.2 64</t>
    </r>
    <r>
      <rPr>
        <sz val="11"/>
        <color theme="1"/>
        <rFont val="微软雅黑"/>
        <family val="2"/>
        <charset val="134"/>
      </rPr>
      <t>位</t>
    </r>
  </si>
  <si>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openSUSE-13.2-DVD-x86_64.iso</t>
    </r>
    <phoneticPr fontId="44" type="noConversion"/>
  </si>
  <si>
    <r>
      <t>OpenSUSE 13.2 64</t>
    </r>
    <r>
      <rPr>
        <sz val="11"/>
        <color theme="1"/>
        <rFont val="微软雅黑"/>
        <family val="2"/>
        <charset val="134"/>
      </rPr>
      <t>位</t>
    </r>
  </si>
  <si>
    <r>
      <t>OpenSUSE 15.3 64</t>
    </r>
    <r>
      <rPr>
        <sz val="11"/>
        <color theme="1"/>
        <rFont val="微软雅黑"/>
        <family val="2"/>
        <charset val="134"/>
      </rPr>
      <t>位</t>
    </r>
    <phoneticPr fontId="44" type="noConversion"/>
  </si>
  <si>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SLES-11-SP3-DVD-x84_64-GM-DVD1.iso</t>
    </r>
    <phoneticPr fontId="44" type="noConversion"/>
  </si>
  <si>
    <r>
      <t>Novell SUSE 11 SP3 64</t>
    </r>
    <r>
      <rPr>
        <sz val="11"/>
        <color theme="1"/>
        <rFont val="微软雅黑"/>
        <family val="2"/>
        <charset val="134"/>
      </rPr>
      <t>位</t>
    </r>
  </si>
  <si>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SLES-11-SP4-DVD-x84_64-GM-DVD1.iso</t>
    </r>
    <phoneticPr fontId="44" type="noConversion"/>
  </si>
  <si>
    <r>
      <t>Novell SUSE 11 SP4 64</t>
    </r>
    <r>
      <rPr>
        <sz val="11"/>
        <color theme="1"/>
        <rFont val="微软雅黑"/>
        <family val="2"/>
        <charset val="134"/>
      </rPr>
      <t>位</t>
    </r>
  </si>
  <si>
    <r>
      <t>Novell SUSE 12 SP3 64</t>
    </r>
    <r>
      <rPr>
        <sz val="11"/>
        <color theme="1"/>
        <rFont val="微软雅黑"/>
        <family val="2"/>
        <charset val="134"/>
      </rPr>
      <t>位</t>
    </r>
  </si>
  <si>
    <r>
      <t>Novell SUSE 12 SP4 64</t>
    </r>
    <r>
      <rPr>
        <sz val="11"/>
        <color theme="1"/>
        <rFont val="微软雅黑"/>
        <family val="2"/>
        <charset val="134"/>
      </rPr>
      <t>位</t>
    </r>
  </si>
  <si>
    <r>
      <t>Novell SUSE Linux Enterprise Server 12 SP5 64</t>
    </r>
    <r>
      <rPr>
        <sz val="11"/>
        <color theme="1"/>
        <rFont val="微软雅黑"/>
        <family val="2"/>
        <charset val="134"/>
      </rPr>
      <t>位</t>
    </r>
    <phoneticPr fontId="44" type="noConversion"/>
  </si>
  <si>
    <r>
      <t>Novell SUSE Linux Enterprise Server 15 64</t>
    </r>
    <r>
      <rPr>
        <sz val="11"/>
        <color theme="1"/>
        <rFont val="微软雅黑"/>
        <family val="2"/>
        <charset val="134"/>
      </rPr>
      <t>位</t>
    </r>
  </si>
  <si>
    <r>
      <t>Novell SUSE Linux Enterprise Server 15 SP1 64</t>
    </r>
    <r>
      <rPr>
        <sz val="11"/>
        <color theme="1"/>
        <rFont val="微软雅黑"/>
        <family val="2"/>
        <charset val="134"/>
      </rPr>
      <t>位</t>
    </r>
    <phoneticPr fontId="44" type="noConversion"/>
  </si>
  <si>
    <r>
      <t>Novell SUSE Linux Enterprise Server 15 SP2 64</t>
    </r>
    <r>
      <rPr>
        <sz val="11"/>
        <color theme="1"/>
        <rFont val="微软雅黑"/>
        <family val="2"/>
        <charset val="134"/>
      </rPr>
      <t>位</t>
    </r>
    <phoneticPr fontId="44" type="noConversion"/>
  </si>
  <si>
    <r>
      <t>Novell SUSE Linux Enterprise Server 15 SP3 64</t>
    </r>
    <r>
      <rPr>
        <sz val="11"/>
        <color theme="1"/>
        <rFont val="微软雅黑"/>
        <family val="2"/>
        <charset val="134"/>
      </rPr>
      <t>位</t>
    </r>
    <phoneticPr fontId="44" type="noConversion"/>
  </si>
  <si>
    <r>
      <t>Novell SUSE Linux Enterprise Server 15 SP4 64</t>
    </r>
    <r>
      <rPr>
        <sz val="11"/>
        <color theme="1"/>
        <rFont val="微软雅黑"/>
        <family val="2"/>
        <charset val="134"/>
      </rPr>
      <t>位</t>
    </r>
    <phoneticPr fontId="44" type="noConversion"/>
  </si>
  <si>
    <r>
      <t>Fedora 64</t>
    </r>
    <r>
      <rPr>
        <sz val="11"/>
        <color theme="1"/>
        <rFont val="微软雅黑"/>
        <family val="2"/>
        <charset val="134"/>
      </rPr>
      <t>位</t>
    </r>
  </si>
  <si>
    <r>
      <t>Fedora 21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</si>
  <si>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ubuntu-16.04-server-amd64.iso</t>
    </r>
    <phoneticPr fontId="44" type="noConversion"/>
  </si>
  <si>
    <r>
      <t>Ubuntu 16.04 server 64</t>
    </r>
    <r>
      <rPr>
        <sz val="11"/>
        <color theme="1"/>
        <rFont val="微软雅黑"/>
        <family val="2"/>
        <charset val="134"/>
      </rPr>
      <t>位</t>
    </r>
  </si>
  <si>
    <r>
      <rPr>
        <sz val="11"/>
        <color theme="1"/>
        <rFont val="微软雅黑"/>
        <family val="2"/>
        <charset val="134"/>
      </rPr>
      <t>不支持热添加</t>
    </r>
    <r>
      <rPr>
        <sz val="11"/>
        <color theme="1"/>
        <rFont val="Arial"/>
        <family val="2"/>
      </rPr>
      <t>CPU</t>
    </r>
    <r>
      <rPr>
        <sz val="11"/>
        <color theme="1"/>
        <rFont val="微软雅黑"/>
        <family val="2"/>
        <charset val="134"/>
      </rPr>
      <t>、内存</t>
    </r>
    <r>
      <rPr>
        <sz val="11"/>
        <color theme="1"/>
        <rFont val="Arial"/>
        <family val="2"/>
      </rPr>
      <t xml:space="preserve"> 
ubuntu-16.04-desktop-amd64.iso</t>
    </r>
    <phoneticPr fontId="44" type="noConversion"/>
  </si>
  <si>
    <r>
      <t>Ubuntu 16.04 desktop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</si>
  <si>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ubuntu-18.04-server-amd64.iso</t>
    </r>
    <phoneticPr fontId="44" type="noConversion"/>
  </si>
  <si>
    <r>
      <t>Ubuntu 18.04 server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</si>
  <si>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cirrus</t>
    </r>
    <r>
      <rPr>
        <sz val="11"/>
        <color theme="1"/>
        <rFont val="微软雅黑"/>
        <family val="2"/>
        <charset val="134"/>
      </rPr>
      <t>显卡不支持，需更换为</t>
    </r>
    <r>
      <rPr>
        <sz val="11"/>
        <color theme="1"/>
        <rFont val="Arial"/>
        <family val="2"/>
      </rPr>
      <t>vga</t>
    </r>
    <r>
      <rPr>
        <sz val="11"/>
        <color theme="1"/>
        <rFont val="微软雅黑"/>
        <family val="2"/>
        <charset val="134"/>
      </rPr>
      <t>或</t>
    </r>
    <r>
      <rPr>
        <sz val="11"/>
        <color theme="1"/>
        <rFont val="Arial"/>
        <family val="2"/>
      </rPr>
      <t>virtio
ubuntu-18.04.1-desktop-amd64.iso</t>
    </r>
    <phoneticPr fontId="44" type="noConversion"/>
  </si>
  <si>
    <r>
      <t>Ubuntu 18.04 desktop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</si>
  <si>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ubuntu-18.10-server-amd64.iso</t>
    </r>
    <phoneticPr fontId="44" type="noConversion"/>
  </si>
  <si>
    <r>
      <t>Ubuntu 18.10 server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</si>
  <si>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ubuntu-18.10-desktop-amd64.iso</t>
    </r>
    <phoneticPr fontId="44" type="noConversion"/>
  </si>
  <si>
    <r>
      <t>Ubuntu 18.10 desktop 64</t>
    </r>
    <r>
      <rPr>
        <sz val="11"/>
        <color theme="1"/>
        <rFont val="微软雅黑"/>
        <family val="2"/>
        <charset val="134"/>
      </rPr>
      <t>位</t>
    </r>
  </si>
  <si>
    <r>
      <t>cirrus</t>
    </r>
    <r>
      <rPr>
        <sz val="11"/>
        <color theme="1"/>
        <rFont val="微软雅黑"/>
        <family val="2"/>
        <charset val="134"/>
      </rPr>
      <t>显卡不支持，需更换为</t>
    </r>
    <r>
      <rPr>
        <sz val="11"/>
        <color theme="1"/>
        <rFont val="Arial"/>
        <family val="2"/>
      </rPr>
      <t>vga</t>
    </r>
    <r>
      <rPr>
        <sz val="11"/>
        <color theme="1"/>
        <rFont val="微软雅黑"/>
        <family val="2"/>
        <charset val="134"/>
      </rPr>
      <t>或</t>
    </r>
    <r>
      <rPr>
        <sz val="11"/>
        <color theme="1"/>
        <rFont val="Arial"/>
        <family val="2"/>
      </rPr>
      <t>virtio</t>
    </r>
    <r>
      <rPr>
        <sz val="11"/>
        <color theme="1"/>
        <rFont val="微软雅黑"/>
        <family val="2"/>
        <charset val="134"/>
      </rPr>
      <t>或</t>
    </r>
    <r>
      <rPr>
        <sz val="11"/>
        <color theme="1"/>
        <rFont val="Arial"/>
        <family val="2"/>
      </rPr>
      <t>QXL
ubuntu-19.04-server-amd64.iso</t>
    </r>
    <phoneticPr fontId="44" type="noConversion"/>
  </si>
  <si>
    <r>
      <t>Ubuntu 19.04 server 64</t>
    </r>
    <r>
      <rPr>
        <sz val="11"/>
        <color theme="1"/>
        <rFont val="微软雅黑"/>
        <family val="2"/>
        <charset val="134"/>
      </rPr>
      <t>位</t>
    </r>
  </si>
  <si>
    <r>
      <t>Ubuntu 19.04 desktop 64</t>
    </r>
    <r>
      <rPr>
        <sz val="11"/>
        <color theme="1"/>
        <rFont val="微软雅黑"/>
        <family val="2"/>
        <charset val="134"/>
      </rPr>
      <t>位</t>
    </r>
  </si>
  <si>
    <r>
      <t>Ubuntu 19.10 server 64</t>
    </r>
    <r>
      <rPr>
        <sz val="11"/>
        <color theme="1"/>
        <rFont val="微软雅黑"/>
        <family val="2"/>
        <charset val="134"/>
      </rPr>
      <t>位</t>
    </r>
  </si>
  <si>
    <r>
      <t>cirrus</t>
    </r>
    <r>
      <rPr>
        <sz val="11"/>
        <color theme="1"/>
        <rFont val="微软雅黑"/>
        <family val="2"/>
        <charset val="134"/>
      </rPr>
      <t>显卡不支持，需更换为</t>
    </r>
    <r>
      <rPr>
        <sz val="11"/>
        <color theme="1"/>
        <rFont val="Arial"/>
        <family val="2"/>
      </rPr>
      <t>vga</t>
    </r>
    <r>
      <rPr>
        <sz val="11"/>
        <color theme="1"/>
        <rFont val="微软雅黑"/>
        <family val="2"/>
        <charset val="134"/>
      </rPr>
      <t>或</t>
    </r>
    <r>
      <rPr>
        <sz val="11"/>
        <color theme="1"/>
        <rFont val="Arial"/>
        <family val="2"/>
      </rPr>
      <t>virtio 
ubuntu-19.10-desktop-amd64.iso</t>
    </r>
    <phoneticPr fontId="44" type="noConversion"/>
  </si>
  <si>
    <r>
      <t>Ubuntu 19.10 desktop 64</t>
    </r>
    <r>
      <rPr>
        <sz val="11"/>
        <color theme="1"/>
        <rFont val="微软雅黑"/>
        <family val="2"/>
        <charset val="134"/>
      </rPr>
      <t>位</t>
    </r>
  </si>
  <si>
    <r>
      <t>Ubuntu 20.04 server 64</t>
    </r>
    <r>
      <rPr>
        <sz val="11"/>
        <color theme="1"/>
        <rFont val="微软雅黑"/>
        <family val="2"/>
        <charset val="134"/>
      </rPr>
      <t>位</t>
    </r>
  </si>
  <si>
    <r>
      <t>Ubuntu 20.04 desktop 64</t>
    </r>
    <r>
      <rPr>
        <sz val="11"/>
        <color theme="1"/>
        <rFont val="微软雅黑"/>
        <family val="2"/>
        <charset val="134"/>
      </rPr>
      <t>位</t>
    </r>
  </si>
  <si>
    <r>
      <t>Ubuntu 22.10 LTS server 64</t>
    </r>
    <r>
      <rPr>
        <sz val="11"/>
        <color theme="1"/>
        <rFont val="微软雅黑"/>
        <family val="2"/>
        <charset val="134"/>
      </rPr>
      <t>位</t>
    </r>
    <phoneticPr fontId="44" type="noConversion"/>
  </si>
  <si>
    <r>
      <t>Ubuntu 22.04 LTS desktop 64</t>
    </r>
    <r>
      <rPr>
        <sz val="11"/>
        <color theme="1"/>
        <rFont val="微软雅黑"/>
        <family val="2"/>
        <charset val="134"/>
      </rPr>
      <t>位</t>
    </r>
    <phoneticPr fontId="44" type="noConversion"/>
  </si>
  <si>
    <r>
      <t>Ubuntu 22.10 LTS desktop 64</t>
    </r>
    <r>
      <rPr>
        <sz val="11"/>
        <color theme="1"/>
        <rFont val="微软雅黑"/>
        <family val="2"/>
        <charset val="134"/>
      </rPr>
      <t>位</t>
    </r>
    <phoneticPr fontId="44" type="noConversion"/>
  </si>
  <si>
    <r>
      <t>Ubuntu 23.04 LTS server 64</t>
    </r>
    <r>
      <rPr>
        <sz val="11"/>
        <color theme="1"/>
        <rFont val="微软雅黑"/>
        <family val="2"/>
        <charset val="134"/>
      </rPr>
      <t>位</t>
    </r>
    <phoneticPr fontId="44" type="noConversion"/>
  </si>
  <si>
    <r>
      <t>Ubuntu 23.04 LTS desktop 64</t>
    </r>
    <r>
      <rPr>
        <sz val="11"/>
        <color rgb="FF000000"/>
        <rFont val="微软雅黑"/>
        <family val="2"/>
        <charset val="134"/>
      </rPr>
      <t>位</t>
    </r>
    <phoneticPr fontId="44" type="noConversion"/>
  </si>
  <si>
    <r>
      <t>CPU</t>
    </r>
    <r>
      <rPr>
        <sz val="11"/>
        <color theme="1"/>
        <rFont val="微软雅黑"/>
        <family val="2"/>
        <charset val="134"/>
      </rPr>
      <t>模式不支持</t>
    </r>
    <r>
      <rPr>
        <sz val="11"/>
        <color theme="1"/>
        <rFont val="Arial"/>
        <family val="2"/>
      </rPr>
      <t>host_passthrough
rhel-server-7.4-x86_64-dvd.iso</t>
    </r>
    <phoneticPr fontId="44" type="noConversion"/>
  </si>
  <si>
    <r>
      <t>Redhat Linux Enterprise 7.4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</si>
  <si>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rhel-server-7.5-x86_64-dvd.iso</t>
    </r>
    <phoneticPr fontId="44" type="noConversion"/>
  </si>
  <si>
    <r>
      <t>Redhat Linux Enterprise 7.5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</si>
  <si>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rhel-server-7.6-x86_64-dvd.iso</t>
    </r>
    <phoneticPr fontId="44" type="noConversion"/>
  </si>
  <si>
    <r>
      <t>Redhat Linux Enterprise 7.6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</si>
  <si>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rhel-server-7.9-x86_64-dvd.iso</t>
    </r>
    <phoneticPr fontId="44" type="noConversion"/>
  </si>
  <si>
    <r>
      <t>Redhat Linux Enterprise 7.9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</si>
  <si>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rhel-8.0-x86_64-dvd.iso</t>
    </r>
    <phoneticPr fontId="44" type="noConversion"/>
  </si>
  <si>
    <r>
      <t>Redhat Linux Enterprise 8.0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</si>
  <si>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rhel-8.1-x86_64-dvd.iso</t>
    </r>
    <phoneticPr fontId="44" type="noConversion"/>
  </si>
  <si>
    <r>
      <t>Redhat Linux Enterprise 8.1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</si>
  <si>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rhel-8.2-x86_64-dvd.iso</t>
    </r>
    <phoneticPr fontId="44" type="noConversion"/>
  </si>
  <si>
    <r>
      <t>Redhat Linux Enterprise 8.2 64</t>
    </r>
    <r>
      <rPr>
        <sz val="11"/>
        <color theme="1"/>
        <rFont val="微软雅黑"/>
        <family val="2"/>
        <charset val="134"/>
      </rPr>
      <t>位</t>
    </r>
  </si>
  <si>
    <r>
      <t>CPU</t>
    </r>
    <r>
      <rPr>
        <sz val="11"/>
        <color theme="1"/>
        <rFont val="微软雅黑"/>
        <family val="2"/>
        <charset val="134"/>
      </rPr>
      <t>模式不支持</t>
    </r>
    <r>
      <rPr>
        <sz val="11"/>
        <color theme="1"/>
        <rFont val="Arial"/>
        <family val="2"/>
      </rPr>
      <t>host_passthrough
rhel-8.3-x86_64-dvd.iso</t>
    </r>
    <phoneticPr fontId="44" type="noConversion"/>
  </si>
  <si>
    <r>
      <t>Redhat Linux Enterprise 8.3 64</t>
    </r>
    <r>
      <rPr>
        <sz val="11"/>
        <color theme="1"/>
        <rFont val="微软雅黑"/>
        <family val="2"/>
        <charset val="134"/>
      </rPr>
      <t>位</t>
    </r>
  </si>
  <si>
    <r>
      <t>Redhat Linux Enterprise 8.4 64</t>
    </r>
    <r>
      <rPr>
        <sz val="11"/>
        <color theme="1"/>
        <rFont val="微软雅黑"/>
        <family val="2"/>
        <charset val="134"/>
      </rPr>
      <t>位</t>
    </r>
    <phoneticPr fontId="44" type="noConversion"/>
  </si>
  <si>
    <r>
      <t>Redhat Linux Enterprise 8.5 64</t>
    </r>
    <r>
      <rPr>
        <sz val="11"/>
        <color theme="1"/>
        <rFont val="微软雅黑"/>
        <family val="2"/>
        <charset val="134"/>
      </rPr>
      <t>位</t>
    </r>
    <phoneticPr fontId="44" type="noConversion"/>
  </si>
  <si>
    <r>
      <t>Redhat Linux Enterprise 8.6 64</t>
    </r>
    <r>
      <rPr>
        <sz val="11"/>
        <color theme="1"/>
        <rFont val="微软雅黑"/>
        <family val="2"/>
        <charset val="134"/>
      </rPr>
      <t>位</t>
    </r>
    <phoneticPr fontId="44" type="noConversion"/>
  </si>
  <si>
    <r>
      <t>Redhat Linux Enterprise 8.7 64</t>
    </r>
    <r>
      <rPr>
        <sz val="11"/>
        <color rgb="FF000000"/>
        <rFont val="微软雅黑"/>
        <family val="2"/>
        <charset val="134"/>
      </rPr>
      <t>位</t>
    </r>
    <phoneticPr fontId="44" type="noConversion"/>
  </si>
  <si>
    <r>
      <t>Redhat Linux Enterprise 9.0 64</t>
    </r>
    <r>
      <rPr>
        <sz val="11"/>
        <color rgb="FF000000"/>
        <rFont val="微软雅黑"/>
        <family val="2"/>
        <charset val="134"/>
      </rPr>
      <t>位</t>
    </r>
    <phoneticPr fontId="44" type="noConversion"/>
  </si>
  <si>
    <r>
      <t>Redhat Linux Enterprise 9.1 64</t>
    </r>
    <r>
      <rPr>
        <sz val="11"/>
        <color rgb="FF000000"/>
        <rFont val="微软雅黑"/>
        <family val="2"/>
        <charset val="134"/>
      </rPr>
      <t>位</t>
    </r>
    <phoneticPr fontId="44" type="noConversion"/>
  </si>
  <si>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sc_winxp_home_with_sp2</t>
    </r>
    <phoneticPr fontId="44" type="noConversion"/>
  </si>
  <si>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zh-hans_windows_xp_professional_with_service_pack_3_x86_cd_x14-80404.iso</t>
    </r>
    <phoneticPr fontId="44" type="noConversion"/>
  </si>
  <si>
    <r>
      <t>windows XP Professional 32</t>
    </r>
    <r>
      <rPr>
        <sz val="11"/>
        <color theme="1"/>
        <rFont val="微软雅黑"/>
        <family val="2"/>
        <charset val="134"/>
      </rPr>
      <t>位</t>
    </r>
  </si>
  <si>
    <r>
      <t>sp3</t>
    </r>
    <r>
      <rPr>
        <sz val="11"/>
        <color theme="1"/>
        <rFont val="微软雅黑"/>
        <family val="2"/>
        <charset val="134"/>
      </rPr>
      <t>正常，之前版本</t>
    </r>
    <r>
      <rPr>
        <sz val="11"/>
        <color theme="1"/>
        <rFont val="Arial"/>
        <family val="2"/>
      </rPr>
      <t>qemu-ga</t>
    </r>
    <r>
      <rPr>
        <sz val="11"/>
        <color theme="1"/>
        <rFont val="微软雅黑"/>
        <family val="2"/>
        <charset val="134"/>
      </rPr>
      <t>服务不兼容，无法正常使用</t>
    </r>
    <r>
      <rPr>
        <sz val="11"/>
        <color theme="1"/>
        <rFont val="Arial"/>
        <family val="2"/>
      </rPr>
      <t>tools
sc_winxp_home_with_sp2.iso</t>
    </r>
    <phoneticPr fontId="44" type="noConversion"/>
  </si>
  <si>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cs_windows7_professinal_x64_dvd_x15-65791.iso</t>
    </r>
    <phoneticPr fontId="44" type="noConversion"/>
  </si>
  <si>
    <r>
      <t>windows 7  32</t>
    </r>
    <r>
      <rPr>
        <sz val="11"/>
        <color theme="1"/>
        <rFont val="微软雅黑"/>
        <family val="2"/>
        <charset val="134"/>
      </rPr>
      <t>位</t>
    </r>
  </si>
  <si>
    <r>
      <rPr>
        <sz val="11"/>
        <color theme="1"/>
        <rFont val="微软雅黑"/>
        <family val="2"/>
        <charset val="134"/>
      </rPr>
      <t>不支持热添加</t>
    </r>
    <r>
      <rPr>
        <sz val="11"/>
        <color theme="1"/>
        <rFont val="Arial"/>
        <family val="2"/>
      </rPr>
      <t>CPU</t>
    </r>
    <r>
      <rPr>
        <sz val="11"/>
        <color theme="1"/>
        <rFont val="微软雅黑"/>
        <family val="2"/>
        <charset val="134"/>
      </rPr>
      <t xml:space="preserve">、内存
</t>
    </r>
    <r>
      <rPr>
        <sz val="11"/>
        <color theme="1"/>
        <rFont val="Arial"/>
        <family val="2"/>
      </rPr>
      <t>cn_windows_10_enterprise_x86_dvd_6846962.iso</t>
    </r>
    <phoneticPr fontId="44" type="noConversion"/>
  </si>
  <si>
    <r>
      <t>Windows 10 Enterprise  32</t>
    </r>
    <r>
      <rPr>
        <sz val="11"/>
        <color theme="1"/>
        <rFont val="微软雅黑"/>
        <family val="2"/>
        <charset val="134"/>
      </rPr>
      <t>位</t>
    </r>
  </si>
  <si>
    <r>
      <rPr>
        <sz val="11"/>
        <color theme="1"/>
        <rFont val="微软雅黑"/>
        <family val="2"/>
        <charset val="134"/>
      </rPr>
      <t>不支持内存热添加</t>
    </r>
    <r>
      <rPr>
        <sz val="11"/>
        <color theme="1"/>
        <rFont val="Arial"/>
        <family val="2"/>
      </rPr>
      <t>cn_windows_server_2008_datacenter_enterprise_standard_x64_dvd_x14-26746.iso</t>
    </r>
    <phoneticPr fontId="0" type="noConversion"/>
  </si>
  <si>
    <r>
      <t>Windows Server 2008 64</t>
    </r>
    <r>
      <rPr>
        <sz val="11"/>
        <color theme="1"/>
        <rFont val="微软雅黑"/>
        <family val="2"/>
        <charset val="134"/>
      </rPr>
      <t>位</t>
    </r>
    <phoneticPr fontId="0" type="noConversion"/>
  </si>
  <si>
    <r>
      <t>Windows Server 2008 32</t>
    </r>
    <r>
      <rPr>
        <sz val="11"/>
        <color theme="1"/>
        <rFont val="微软雅黑"/>
        <family val="2"/>
        <charset val="134"/>
      </rPr>
      <t>位</t>
    </r>
    <phoneticPr fontId="0" type="noConversion"/>
  </si>
  <si>
    <r>
      <rPr>
        <sz val="11"/>
        <color theme="1"/>
        <rFont val="微软雅黑"/>
        <family val="2"/>
        <charset val="134"/>
      </rPr>
      <t>epyc支持、自适应不支持、直通不支持</t>
    </r>
    <r>
      <rPr>
        <sz val="11"/>
        <color theme="1"/>
        <rFont val="Arial"/>
        <family val="2"/>
      </rPr>
      <t>cn_windows_server_2012_r2_x64_dvd_2707961.iso</t>
    </r>
    <phoneticPr fontId="0" type="noConversion"/>
  </si>
  <si>
    <t>Windows Server 2012 R2 64位</t>
  </si>
  <si>
    <r>
      <rPr>
        <sz val="11"/>
        <color theme="1"/>
        <rFont val="微软雅黑"/>
        <family val="2"/>
        <charset val="134"/>
      </rPr>
      <t>epyc支持、自适应不支持、直通不支持</t>
    </r>
    <r>
      <rPr>
        <sz val="11"/>
        <color theme="1"/>
        <rFont val="Arial"/>
        <family val="2"/>
      </rPr>
      <t>cn_windows_server_2012_x64_dvd_915588.iso</t>
    </r>
    <phoneticPr fontId="0" type="noConversion"/>
  </si>
  <si>
    <t>Windows Server 2012 64位</t>
  </si>
  <si>
    <r>
      <rPr>
        <sz val="11"/>
        <color theme="1"/>
        <rFont val="微软雅黑"/>
        <family val="2"/>
        <charset val="134"/>
      </rPr>
      <t>自适应不支持、直通不支持　</t>
    </r>
    <r>
      <rPr>
        <sz val="11"/>
        <color theme="1"/>
        <rFont val="Arial"/>
        <family val="2"/>
      </rPr>
      <t>cn_windows_server_2016_x64_dvd_9718765.iso</t>
    </r>
    <phoneticPr fontId="0" type="noConversion"/>
  </si>
  <si>
    <r>
      <t>Windows Server 2016 64</t>
    </r>
    <r>
      <rPr>
        <sz val="11"/>
        <color theme="1"/>
        <rFont val="微软雅黑"/>
        <family val="2"/>
        <charset val="134"/>
      </rPr>
      <t>位</t>
    </r>
    <phoneticPr fontId="0" type="noConversion"/>
  </si>
  <si>
    <r>
      <t>CPU</t>
    </r>
    <r>
      <rPr>
        <sz val="11"/>
        <color theme="1"/>
        <rFont val="微软雅黑"/>
        <family val="2"/>
        <charset val="134"/>
      </rPr>
      <t>模式支持自适应、直通
（测试通过</t>
    </r>
    <r>
      <rPr>
        <sz val="11"/>
        <color theme="1"/>
        <rFont val="Arial"/>
        <family val="2"/>
      </rPr>
      <t>OS</t>
    </r>
    <r>
      <rPr>
        <sz val="11"/>
        <color theme="1"/>
        <rFont val="微软雅黑"/>
        <family val="2"/>
        <charset val="134"/>
      </rPr>
      <t>：</t>
    </r>
    <r>
      <rPr>
        <sz val="11"/>
        <color theme="1"/>
        <rFont val="Arial"/>
        <family val="2"/>
      </rPr>
      <t>SW_DVD9_NTRL_Windows_Svrs_2019_1809.2_ChnSimp_StdDC.iso</t>
    </r>
    <r>
      <rPr>
        <sz val="11"/>
        <color theme="1"/>
        <rFont val="微软雅黑"/>
        <family val="2"/>
        <charset val="134"/>
      </rPr>
      <t>）</t>
    </r>
    <r>
      <rPr>
        <sz val="11"/>
        <color theme="1"/>
        <rFont val="微软雅黑"/>
        <family val="2"/>
        <charset val="134"/>
      </rPr>
      <t xml:space="preserve">
（</t>
    </r>
    <r>
      <rPr>
        <sz val="11"/>
        <color theme="1"/>
        <rFont val="Arial"/>
        <family val="2"/>
      </rPr>
      <t>cn_windows_server_2019_x64_dvd_4de40f33.iso</t>
    </r>
    <r>
      <rPr>
        <sz val="11"/>
        <color theme="1"/>
        <rFont val="微软雅黑"/>
        <family val="2"/>
        <charset val="134"/>
      </rPr>
      <t>安装的虚拟机热添加</t>
    </r>
    <r>
      <rPr>
        <sz val="11"/>
        <color theme="1"/>
        <rFont val="Arial"/>
        <family val="2"/>
      </rPr>
      <t>CPU</t>
    </r>
    <r>
      <rPr>
        <sz val="11"/>
        <color theme="1"/>
        <rFont val="微软雅黑"/>
        <family val="2"/>
        <charset val="134"/>
      </rPr>
      <t>会蓝屏）</t>
    </r>
    <phoneticPr fontId="48" type="noConversion"/>
  </si>
  <si>
    <r>
      <t>Windows Server 2019 64</t>
    </r>
    <r>
      <rPr>
        <sz val="11"/>
        <color theme="1"/>
        <rFont val="微软雅黑"/>
        <family val="2"/>
        <charset val="134"/>
      </rPr>
      <t>位</t>
    </r>
  </si>
  <si>
    <r>
      <t>CPU</t>
    </r>
    <r>
      <rPr>
        <sz val="11"/>
        <color theme="1"/>
        <rFont val="微软雅黑"/>
        <family val="2"/>
        <charset val="134"/>
      </rPr>
      <t>模式支持自适应、直通</t>
    </r>
    <r>
      <rPr>
        <sz val="11"/>
        <color theme="1"/>
        <rFont val="Arial"/>
        <family val="2"/>
      </rPr>
      <t>WindowsServer2022 21H2.1 x86_64_CHNS_StdDc.iso</t>
    </r>
    <r>
      <rPr>
        <sz val="11"/>
        <color theme="1"/>
        <rFont val="微软雅黑"/>
        <family val="2"/>
        <charset val="134"/>
      </rPr>
      <t>　</t>
    </r>
  </si>
  <si>
    <r>
      <t>Windows Server 2022 Datacenter 64</t>
    </r>
    <r>
      <rPr>
        <sz val="11"/>
        <color theme="1"/>
        <rFont val="微软雅黑"/>
        <family val="2"/>
        <charset val="134"/>
      </rPr>
      <t>位</t>
    </r>
  </si>
  <si>
    <r>
      <t>CPU</t>
    </r>
    <r>
      <rPr>
        <sz val="11"/>
        <color theme="1"/>
        <rFont val="微软雅黑"/>
        <family val="2"/>
        <charset val="134"/>
      </rPr>
      <t>模式支持自适应、直通</t>
    </r>
    <r>
      <rPr>
        <sz val="11"/>
        <color theme="1"/>
        <rFont val="Arial"/>
        <family val="2"/>
      </rPr>
      <t>WindowsServer2022 21H2.1 x86_64 CHNS_StdDc.iso</t>
    </r>
    <r>
      <rPr>
        <sz val="11"/>
        <color theme="1"/>
        <rFont val="微软雅黑"/>
        <family val="2"/>
        <charset val="134"/>
      </rPr>
      <t>　</t>
    </r>
  </si>
  <si>
    <r>
      <t>Windows Server 2022 Standard 64</t>
    </r>
    <r>
      <rPr>
        <sz val="11"/>
        <color theme="1"/>
        <rFont val="微软雅黑"/>
        <family val="2"/>
        <charset val="134"/>
      </rPr>
      <t>位</t>
    </r>
  </si>
  <si>
    <t>Hygon</t>
  </si>
  <si>
    <r>
      <t>Android</t>
    </r>
    <r>
      <rPr>
        <sz val="11"/>
        <color theme="1"/>
        <rFont val="微软雅黑"/>
        <family val="2"/>
        <charset val="134"/>
      </rPr>
      <t>系统不支持休眠</t>
    </r>
    <phoneticPr fontId="44" type="noConversion"/>
  </si>
  <si>
    <r>
      <rPr>
        <sz val="11"/>
        <color theme="1"/>
        <rFont val="微软雅黑"/>
        <family val="2"/>
        <charset val="134"/>
      </rPr>
      <t>其他</t>
    </r>
    <r>
      <rPr>
        <sz val="11"/>
        <color theme="1"/>
        <rFont val="Arial"/>
        <family val="2"/>
      </rPr>
      <t>OS</t>
    </r>
    <phoneticPr fontId="44" type="noConversion"/>
  </si>
  <si>
    <r>
      <t>UOS 20 server 64</t>
    </r>
    <r>
      <rPr>
        <sz val="11"/>
        <color theme="1"/>
        <rFont val="微软雅黑"/>
        <family val="2"/>
        <charset val="134"/>
      </rPr>
      <t>位</t>
    </r>
  </si>
  <si>
    <r>
      <t>UOS 20 desktop 64</t>
    </r>
    <r>
      <rPr>
        <sz val="11"/>
        <color theme="1"/>
        <rFont val="微软雅黑"/>
        <family val="2"/>
        <charset val="134"/>
      </rPr>
      <t>位</t>
    </r>
  </si>
  <si>
    <r>
      <t>Neoshine Linux Server 3.0  64</t>
    </r>
    <r>
      <rPr>
        <sz val="11"/>
        <color theme="1"/>
        <rFont val="微软雅黑"/>
        <family val="2"/>
        <charset val="134"/>
      </rPr>
      <t>位</t>
    </r>
  </si>
  <si>
    <r>
      <t>Neoshine Linux Server 5.4  64</t>
    </r>
    <r>
      <rPr>
        <sz val="11"/>
        <color theme="1"/>
        <rFont val="微软雅黑"/>
        <family val="2"/>
        <charset val="134"/>
      </rPr>
      <t>位</t>
    </r>
  </si>
  <si>
    <r>
      <t>NeoKylin Linux Advanced Server release 3.0 64</t>
    </r>
    <r>
      <rPr>
        <sz val="11"/>
        <color theme="1"/>
        <rFont val="微软雅黑"/>
        <family val="2"/>
        <charset val="134"/>
      </rPr>
      <t>位</t>
    </r>
  </si>
  <si>
    <r>
      <t>NeoKylin Linux Advanced Server release 6.0(Dhaulagiri) 64</t>
    </r>
    <r>
      <rPr>
        <sz val="11"/>
        <color theme="1"/>
        <rFont val="微软雅黑"/>
        <family val="2"/>
        <charset val="134"/>
      </rPr>
      <t>位</t>
    </r>
  </si>
  <si>
    <r>
      <t>NeoKylin Linux Advanced Server release 6.5 64</t>
    </r>
    <r>
      <rPr>
        <sz val="11"/>
        <color theme="1"/>
        <rFont val="微软雅黑"/>
        <family val="2"/>
        <charset val="134"/>
      </rPr>
      <t>位</t>
    </r>
  </si>
  <si>
    <r>
      <t>NeoKylin Linux Advanced Server release 7.0 64</t>
    </r>
    <r>
      <rPr>
        <sz val="11"/>
        <color theme="1"/>
        <rFont val="微软雅黑"/>
        <family val="2"/>
        <charset val="134"/>
      </rPr>
      <t>位</t>
    </r>
  </si>
  <si>
    <r>
      <t>Red Flag Asianux Server 2 SP4 64</t>
    </r>
    <r>
      <rPr>
        <sz val="11"/>
        <color theme="1"/>
        <rFont val="微软雅黑"/>
        <family val="2"/>
        <charset val="134"/>
      </rPr>
      <t>位</t>
    </r>
  </si>
  <si>
    <r>
      <t>Red Flag Asianux Server 3.2  64</t>
    </r>
    <r>
      <rPr>
        <sz val="11"/>
        <color theme="1"/>
        <rFont val="微软雅黑"/>
        <family val="2"/>
        <charset val="134"/>
      </rPr>
      <t>位</t>
    </r>
  </si>
  <si>
    <r>
      <t>Red Flag Asianux Server 3.3  32</t>
    </r>
    <r>
      <rPr>
        <sz val="11"/>
        <color theme="1"/>
        <rFont val="微软雅黑"/>
        <family val="2"/>
        <charset val="134"/>
      </rPr>
      <t>位</t>
    </r>
    <r>
      <rPr>
        <sz val="11"/>
        <color theme="1"/>
        <rFont val="Arial"/>
        <family val="2"/>
      </rPr>
      <t>/64</t>
    </r>
    <r>
      <rPr>
        <sz val="11"/>
        <color theme="1"/>
        <rFont val="微软雅黑"/>
        <family val="2"/>
        <charset val="134"/>
      </rPr>
      <t>位</t>
    </r>
  </si>
  <si>
    <r>
      <t>Red Flag Asianux Server 4.2  32</t>
    </r>
    <r>
      <rPr>
        <sz val="11"/>
        <color theme="1"/>
        <rFont val="微软雅黑"/>
        <family val="2"/>
        <charset val="134"/>
      </rPr>
      <t>位</t>
    </r>
    <r>
      <rPr>
        <sz val="11"/>
        <color theme="1"/>
        <rFont val="Arial"/>
        <family val="2"/>
      </rPr>
      <t>/64</t>
    </r>
    <r>
      <rPr>
        <sz val="11"/>
        <color theme="1"/>
        <rFont val="微软雅黑"/>
        <family val="2"/>
        <charset val="134"/>
      </rPr>
      <t>位</t>
    </r>
  </si>
  <si>
    <r>
      <t>Red Flag Asianux Server 4.4 64</t>
    </r>
    <r>
      <rPr>
        <sz val="11"/>
        <color theme="1"/>
        <rFont val="微软雅黑"/>
        <family val="2"/>
        <charset val="134"/>
      </rPr>
      <t>位</t>
    </r>
  </si>
  <si>
    <r>
      <t>Red Flag Asianux Server 4.5 64</t>
    </r>
    <r>
      <rPr>
        <sz val="11"/>
        <color theme="1"/>
        <rFont val="微软雅黑"/>
        <family val="2"/>
        <charset val="134"/>
      </rPr>
      <t>位</t>
    </r>
  </si>
  <si>
    <r>
      <t>Red Flag Asianux Server 7.0 64</t>
    </r>
    <r>
      <rPr>
        <sz val="11"/>
        <color theme="1"/>
        <rFont val="微软雅黑"/>
        <family val="2"/>
        <charset val="134"/>
      </rPr>
      <t>位</t>
    </r>
  </si>
  <si>
    <r>
      <t>NewStart Linux release 5.04 64</t>
    </r>
    <r>
      <rPr>
        <sz val="11"/>
        <color theme="1"/>
        <rFont val="微软雅黑"/>
        <family val="2"/>
        <charset val="134"/>
      </rPr>
      <t>位</t>
    </r>
  </si>
  <si>
    <r>
      <t>Kylin Desktop release 10 64</t>
    </r>
    <r>
      <rPr>
        <sz val="11"/>
        <color theme="1"/>
        <rFont val="微软雅黑"/>
        <family val="2"/>
        <charset val="134"/>
      </rPr>
      <t>位</t>
    </r>
  </si>
  <si>
    <r>
      <t>Kylin Linux Advanced Server 10 64</t>
    </r>
    <r>
      <rPr>
        <sz val="11"/>
        <color theme="1"/>
        <rFont val="微软雅黑"/>
        <family val="2"/>
        <charset val="134"/>
      </rPr>
      <t>位</t>
    </r>
  </si>
  <si>
    <r>
      <t>Yiming Server 7.0 64</t>
    </r>
    <r>
      <rPr>
        <sz val="11"/>
        <color theme="1"/>
        <rFont val="微软雅黑"/>
        <family val="2"/>
        <charset val="134"/>
      </rPr>
      <t>位</t>
    </r>
  </si>
  <si>
    <r>
      <t>Turbo 12.2 64</t>
    </r>
    <r>
      <rPr>
        <sz val="11"/>
        <color theme="1"/>
        <rFont val="微软雅黑"/>
        <family val="2"/>
        <charset val="134"/>
      </rPr>
      <t>位</t>
    </r>
  </si>
  <si>
    <r>
      <t>Linx 6.0 64</t>
    </r>
    <r>
      <rPr>
        <sz val="11"/>
        <color rgb="FF000000"/>
        <rFont val="微软雅黑"/>
        <family val="2"/>
        <charset val="134"/>
      </rPr>
      <t>位</t>
    </r>
    <phoneticPr fontId="48" type="noConversion"/>
  </si>
  <si>
    <r>
      <t>Linx 8.0 64</t>
    </r>
    <r>
      <rPr>
        <sz val="11"/>
        <color rgb="FF000000"/>
        <rFont val="微软雅黑"/>
        <family val="2"/>
        <charset val="134"/>
      </rPr>
      <t>位</t>
    </r>
  </si>
  <si>
    <r>
      <t>Deepin Server 15.1 64</t>
    </r>
    <r>
      <rPr>
        <sz val="11"/>
        <color theme="1"/>
        <rFont val="微软雅黑"/>
        <family val="2"/>
        <charset val="134"/>
      </rPr>
      <t>位</t>
    </r>
  </si>
  <si>
    <r>
      <t>Deepin Server 15.2 64</t>
    </r>
    <r>
      <rPr>
        <sz val="11"/>
        <color theme="1"/>
        <rFont val="微软雅黑"/>
        <family val="2"/>
        <charset val="134"/>
      </rPr>
      <t>位</t>
    </r>
  </si>
  <si>
    <r>
      <t>SCO OpenServer 6 32</t>
    </r>
    <r>
      <rPr>
        <sz val="11"/>
        <color theme="1"/>
        <rFont val="微软雅黑"/>
        <family val="2"/>
        <charset val="134"/>
      </rPr>
      <t>位</t>
    </r>
  </si>
  <si>
    <r>
      <t>Oracle Linux Server release 5.7 64</t>
    </r>
    <r>
      <rPr>
        <sz val="11"/>
        <color theme="1"/>
        <rFont val="微软雅黑"/>
        <family val="2"/>
        <charset val="134"/>
      </rPr>
      <t>位</t>
    </r>
  </si>
  <si>
    <r>
      <t>Oracle Linux Server release 6.1 32</t>
    </r>
    <r>
      <rPr>
        <sz val="11"/>
        <color theme="1"/>
        <rFont val="微软雅黑"/>
        <family val="2"/>
        <charset val="134"/>
      </rPr>
      <t>位</t>
    </r>
    <r>
      <rPr>
        <sz val="11"/>
        <color theme="1"/>
        <rFont val="Arial"/>
        <family val="2"/>
      </rPr>
      <t>/64</t>
    </r>
    <r>
      <rPr>
        <sz val="11"/>
        <color theme="1"/>
        <rFont val="微软雅黑"/>
        <family val="2"/>
        <charset val="134"/>
      </rPr>
      <t>位</t>
    </r>
  </si>
  <si>
    <r>
      <t>Oracle Linux Server release 7.3 64</t>
    </r>
    <r>
      <rPr>
        <sz val="11"/>
        <color theme="1"/>
        <rFont val="微软雅黑"/>
        <family val="2"/>
        <charset val="134"/>
      </rPr>
      <t>位</t>
    </r>
  </si>
  <si>
    <r>
      <t>OpenSUSE 12.3 64</t>
    </r>
    <r>
      <rPr>
        <sz val="11"/>
        <color theme="1"/>
        <rFont val="微软雅黑"/>
        <family val="2"/>
        <charset val="134"/>
      </rPr>
      <t>位</t>
    </r>
  </si>
  <si>
    <r>
      <t>Novell SUSE 10 SP2 CUSTOMIZED 32</t>
    </r>
    <r>
      <rPr>
        <sz val="11"/>
        <color theme="1"/>
        <rFont val="微软雅黑"/>
        <family val="2"/>
        <charset val="134"/>
      </rPr>
      <t>位</t>
    </r>
  </si>
  <si>
    <r>
      <t>Novell SUSE 11 SP1 CUSTOMIZED 64</t>
    </r>
    <r>
      <rPr>
        <sz val="11"/>
        <color theme="1"/>
        <rFont val="微软雅黑"/>
        <family val="2"/>
        <charset val="134"/>
      </rPr>
      <t>位</t>
    </r>
  </si>
  <si>
    <r>
      <t>Novell SUSE Linux Enterprise Server 10 SP1 32</t>
    </r>
    <r>
      <rPr>
        <sz val="11"/>
        <color theme="1"/>
        <rFont val="微软雅黑"/>
        <family val="2"/>
        <charset val="134"/>
      </rPr>
      <t>位</t>
    </r>
    <r>
      <rPr>
        <sz val="11"/>
        <color theme="1"/>
        <rFont val="Arial"/>
        <family val="2"/>
      </rPr>
      <t>/64</t>
    </r>
    <r>
      <rPr>
        <sz val="11"/>
        <color theme="1"/>
        <rFont val="微软雅黑"/>
        <family val="2"/>
        <charset val="134"/>
      </rPr>
      <t>位</t>
    </r>
  </si>
  <si>
    <r>
      <t>Novell SUSE Linux Enterprise Server 10 SP2 32</t>
    </r>
    <r>
      <rPr>
        <sz val="11"/>
        <color theme="1"/>
        <rFont val="微软雅黑"/>
        <family val="2"/>
        <charset val="134"/>
      </rPr>
      <t>位</t>
    </r>
    <r>
      <rPr>
        <sz val="11"/>
        <color theme="1"/>
        <rFont val="Arial"/>
        <family val="2"/>
      </rPr>
      <t>/64</t>
    </r>
    <r>
      <rPr>
        <sz val="11"/>
        <color theme="1"/>
        <rFont val="微软雅黑"/>
        <family val="2"/>
        <charset val="134"/>
      </rPr>
      <t>位</t>
    </r>
  </si>
  <si>
    <r>
      <t>Novell SUSE Linux Enterprise Server 10 SP3 32</t>
    </r>
    <r>
      <rPr>
        <sz val="11"/>
        <color theme="1"/>
        <rFont val="微软雅黑"/>
        <family val="2"/>
        <charset val="134"/>
      </rPr>
      <t>位</t>
    </r>
    <r>
      <rPr>
        <sz val="11"/>
        <color theme="1"/>
        <rFont val="Arial"/>
        <family val="2"/>
      </rPr>
      <t>/64</t>
    </r>
    <r>
      <rPr>
        <sz val="11"/>
        <color theme="1"/>
        <rFont val="微软雅黑"/>
        <family val="2"/>
        <charset val="134"/>
      </rPr>
      <t>位</t>
    </r>
  </si>
  <si>
    <r>
      <t>Novell SUSE Linux Enterprise Server 10 SP4 32</t>
    </r>
    <r>
      <rPr>
        <sz val="11"/>
        <color theme="1"/>
        <rFont val="微软雅黑"/>
        <family val="2"/>
        <charset val="134"/>
      </rPr>
      <t>位</t>
    </r>
    <r>
      <rPr>
        <sz val="11"/>
        <color theme="1"/>
        <rFont val="Arial"/>
        <family val="2"/>
      </rPr>
      <t>/64</t>
    </r>
    <r>
      <rPr>
        <sz val="11"/>
        <color theme="1"/>
        <rFont val="微软雅黑"/>
        <family val="2"/>
        <charset val="134"/>
      </rPr>
      <t>位</t>
    </r>
  </si>
  <si>
    <r>
      <t>Novell SUSE Linux Enterprise Server 11 SP0 32</t>
    </r>
    <r>
      <rPr>
        <sz val="11"/>
        <color theme="1"/>
        <rFont val="微软雅黑"/>
        <family val="2"/>
        <charset val="134"/>
      </rPr>
      <t>位</t>
    </r>
    <r>
      <rPr>
        <sz val="11"/>
        <color theme="1"/>
        <rFont val="Arial"/>
        <family val="2"/>
      </rPr>
      <t>/64</t>
    </r>
    <r>
      <rPr>
        <sz val="11"/>
        <color theme="1"/>
        <rFont val="微软雅黑"/>
        <family val="2"/>
        <charset val="134"/>
      </rPr>
      <t>位</t>
    </r>
  </si>
  <si>
    <r>
      <t>Novell SUSE Linux Enterprise Server 11 SP1 32</t>
    </r>
    <r>
      <rPr>
        <sz val="11"/>
        <color theme="1"/>
        <rFont val="微软雅黑"/>
        <family val="2"/>
        <charset val="134"/>
      </rPr>
      <t>位</t>
    </r>
    <r>
      <rPr>
        <sz val="11"/>
        <color theme="1"/>
        <rFont val="Arial"/>
        <family val="2"/>
      </rPr>
      <t>/64</t>
    </r>
    <r>
      <rPr>
        <sz val="11"/>
        <color theme="1"/>
        <rFont val="微软雅黑"/>
        <family val="2"/>
        <charset val="134"/>
      </rPr>
      <t>位</t>
    </r>
  </si>
  <si>
    <r>
      <t>Novell SUSE Linux Enterprise Server 11 SP2 32</t>
    </r>
    <r>
      <rPr>
        <sz val="11"/>
        <color theme="1"/>
        <rFont val="微软雅黑"/>
        <family val="2"/>
        <charset val="134"/>
      </rPr>
      <t>位</t>
    </r>
    <r>
      <rPr>
        <sz val="11"/>
        <color theme="1"/>
        <rFont val="Arial"/>
        <family val="2"/>
      </rPr>
      <t>/64</t>
    </r>
    <r>
      <rPr>
        <sz val="11"/>
        <color theme="1"/>
        <rFont val="微软雅黑"/>
        <family val="2"/>
        <charset val="134"/>
      </rPr>
      <t>位</t>
    </r>
  </si>
  <si>
    <r>
      <t>Novell SUSE Linux Enterprise Server 11 SP3 32</t>
    </r>
    <r>
      <rPr>
        <sz val="11"/>
        <color theme="1"/>
        <rFont val="微软雅黑"/>
        <family val="2"/>
        <charset val="134"/>
      </rPr>
      <t>位</t>
    </r>
    <r>
      <rPr>
        <sz val="11"/>
        <color theme="1"/>
        <rFont val="Arial"/>
        <family val="2"/>
      </rPr>
      <t>/64</t>
    </r>
    <r>
      <rPr>
        <sz val="11"/>
        <color theme="1"/>
        <rFont val="微软雅黑"/>
        <family val="2"/>
        <charset val="134"/>
      </rPr>
      <t>位</t>
    </r>
  </si>
  <si>
    <r>
      <t>Novell SUSE Linux Enterprise Server 11 SP4 32</t>
    </r>
    <r>
      <rPr>
        <sz val="11"/>
        <color theme="1"/>
        <rFont val="微软雅黑"/>
        <family val="2"/>
        <charset val="134"/>
      </rPr>
      <t>位</t>
    </r>
    <r>
      <rPr>
        <sz val="11"/>
        <color theme="1"/>
        <rFont val="Arial"/>
        <family val="2"/>
      </rPr>
      <t>/64</t>
    </r>
    <r>
      <rPr>
        <sz val="11"/>
        <color theme="1"/>
        <rFont val="微软雅黑"/>
        <family val="2"/>
        <charset val="134"/>
      </rPr>
      <t>位</t>
    </r>
  </si>
  <si>
    <r>
      <t>Novell SUSE Linux Enterprise Server 12 64</t>
    </r>
    <r>
      <rPr>
        <sz val="11"/>
        <color theme="1"/>
        <rFont val="微软雅黑"/>
        <family val="2"/>
        <charset val="134"/>
      </rPr>
      <t>位</t>
    </r>
  </si>
  <si>
    <r>
      <t>Novell SUSE Linux Enterprise Server 12 SP1 64</t>
    </r>
    <r>
      <rPr>
        <sz val="11"/>
        <color theme="1"/>
        <rFont val="微软雅黑"/>
        <family val="2"/>
        <charset val="134"/>
      </rPr>
      <t>位</t>
    </r>
  </si>
  <si>
    <r>
      <t>Novell SUSE Linux Enterprise Server 12 SP2 64</t>
    </r>
    <r>
      <rPr>
        <sz val="11"/>
        <color theme="1"/>
        <rFont val="微软雅黑"/>
        <family val="2"/>
        <charset val="134"/>
      </rPr>
      <t>位</t>
    </r>
  </si>
  <si>
    <r>
      <t>Novell SUSE Linux Enterprise Server 12 SP3 64</t>
    </r>
    <r>
      <rPr>
        <sz val="11"/>
        <color theme="1"/>
        <rFont val="微软雅黑"/>
        <family val="2"/>
        <charset val="134"/>
      </rPr>
      <t>位</t>
    </r>
  </si>
  <si>
    <r>
      <t>Novell SUSE Linux Enterprise Server 12 SP4 64</t>
    </r>
    <r>
      <rPr>
        <sz val="11"/>
        <color theme="1"/>
        <rFont val="微软雅黑"/>
        <family val="2"/>
        <charset val="134"/>
      </rPr>
      <t>位</t>
    </r>
  </si>
  <si>
    <r>
      <t>Novell SUSE Linux Enterprise Server 15 SP4 64</t>
    </r>
    <r>
      <rPr>
        <sz val="11"/>
        <color rgb="FF000000"/>
        <rFont val="微软雅黑"/>
        <family val="2"/>
        <charset val="134"/>
      </rPr>
      <t>位</t>
    </r>
    <phoneticPr fontId="44" type="noConversion"/>
  </si>
  <si>
    <r>
      <t>Fedora 6 32</t>
    </r>
    <r>
      <rPr>
        <sz val="11"/>
        <color theme="1"/>
        <rFont val="微软雅黑"/>
        <family val="2"/>
        <charset val="134"/>
      </rPr>
      <t>位</t>
    </r>
    <r>
      <rPr>
        <sz val="11"/>
        <color theme="1"/>
        <rFont val="Arial"/>
        <family val="2"/>
      </rPr>
      <t>/64</t>
    </r>
    <r>
      <rPr>
        <sz val="11"/>
        <color theme="1"/>
        <rFont val="微软雅黑"/>
        <family val="2"/>
        <charset val="134"/>
      </rPr>
      <t>位</t>
    </r>
  </si>
  <si>
    <r>
      <t>Fedora 8 32</t>
    </r>
    <r>
      <rPr>
        <sz val="11"/>
        <color theme="1"/>
        <rFont val="微软雅黑"/>
        <family val="2"/>
        <charset val="134"/>
      </rPr>
      <t>位</t>
    </r>
    <r>
      <rPr>
        <sz val="11"/>
        <color theme="1"/>
        <rFont val="Arial"/>
        <family val="2"/>
      </rPr>
      <t>/64</t>
    </r>
    <r>
      <rPr>
        <sz val="11"/>
        <color theme="1"/>
        <rFont val="微软雅黑"/>
        <family val="2"/>
        <charset val="134"/>
      </rPr>
      <t>位</t>
    </r>
  </si>
  <si>
    <r>
      <t>Fedora 9 32</t>
    </r>
    <r>
      <rPr>
        <sz val="11"/>
        <color theme="1"/>
        <rFont val="微软雅黑"/>
        <family val="2"/>
        <charset val="134"/>
      </rPr>
      <t>位</t>
    </r>
  </si>
  <si>
    <r>
      <t>Fedora 12 32</t>
    </r>
    <r>
      <rPr>
        <sz val="11"/>
        <color theme="1"/>
        <rFont val="微软雅黑"/>
        <family val="2"/>
        <charset val="134"/>
      </rPr>
      <t>位</t>
    </r>
  </si>
  <si>
    <r>
      <t>Fedora 14 64</t>
    </r>
    <r>
      <rPr>
        <sz val="11"/>
        <color theme="1"/>
        <rFont val="微软雅黑"/>
        <family val="2"/>
        <charset val="134"/>
      </rPr>
      <t>位</t>
    </r>
  </si>
  <si>
    <r>
      <t>Fedora 18 64</t>
    </r>
    <r>
      <rPr>
        <sz val="11"/>
        <color theme="1"/>
        <rFont val="微软雅黑"/>
        <family val="2"/>
        <charset val="134"/>
      </rPr>
      <t>位</t>
    </r>
  </si>
  <si>
    <r>
      <t>Fedora 20 64</t>
    </r>
    <r>
      <rPr>
        <sz val="11"/>
        <color theme="1"/>
        <rFont val="微软雅黑"/>
        <family val="2"/>
        <charset val="134"/>
      </rPr>
      <t>位</t>
    </r>
  </si>
  <si>
    <r>
      <t>Fedora 22 64</t>
    </r>
    <r>
      <rPr>
        <sz val="11"/>
        <color theme="1"/>
        <rFont val="微软雅黑"/>
        <family val="2"/>
        <charset val="134"/>
      </rPr>
      <t>位</t>
    </r>
  </si>
  <si>
    <r>
      <t>Debian GNU/Linux 5.0.10 64</t>
    </r>
    <r>
      <rPr>
        <sz val="11"/>
        <color theme="1"/>
        <rFont val="微软雅黑"/>
        <family val="2"/>
        <charset val="134"/>
      </rPr>
      <t>位</t>
    </r>
  </si>
  <si>
    <r>
      <t>Debian GNU/Linux 6.0.4 64</t>
    </r>
    <r>
      <rPr>
        <sz val="11"/>
        <color theme="1"/>
        <rFont val="微软雅黑"/>
        <family val="2"/>
        <charset val="134"/>
      </rPr>
      <t>位</t>
    </r>
  </si>
  <si>
    <r>
      <t>Debian GNU/Linux 6.0.5 64</t>
    </r>
    <r>
      <rPr>
        <sz val="11"/>
        <color theme="1"/>
        <rFont val="微软雅黑"/>
        <family val="2"/>
        <charset val="134"/>
      </rPr>
      <t>位</t>
    </r>
  </si>
  <si>
    <r>
      <t>Debian GNU/Linux 6.0.7 64</t>
    </r>
    <r>
      <rPr>
        <sz val="11"/>
        <color theme="1"/>
        <rFont val="微软雅黑"/>
        <family val="2"/>
        <charset val="134"/>
      </rPr>
      <t>位</t>
    </r>
  </si>
  <si>
    <r>
      <t>Debian GNU/Linux 7.0.0 64</t>
    </r>
    <r>
      <rPr>
        <sz val="11"/>
        <color theme="1"/>
        <rFont val="微软雅黑"/>
        <family val="2"/>
        <charset val="134"/>
      </rPr>
      <t>位</t>
    </r>
  </si>
  <si>
    <r>
      <t>Debian GNU/Linux 7.1.0 32</t>
    </r>
    <r>
      <rPr>
        <sz val="11"/>
        <color theme="1"/>
        <rFont val="微软雅黑"/>
        <family val="2"/>
        <charset val="134"/>
      </rPr>
      <t>位</t>
    </r>
    <r>
      <rPr>
        <sz val="11"/>
        <color theme="1"/>
        <rFont val="Arial"/>
        <family val="2"/>
      </rPr>
      <t>/64</t>
    </r>
    <r>
      <rPr>
        <sz val="11"/>
        <color theme="1"/>
        <rFont val="微软雅黑"/>
        <family val="2"/>
        <charset val="134"/>
      </rPr>
      <t>位</t>
    </r>
  </si>
  <si>
    <r>
      <t>Debian GNU/Linux 7.2.0 32</t>
    </r>
    <r>
      <rPr>
        <sz val="11"/>
        <color theme="1"/>
        <rFont val="微软雅黑"/>
        <family val="2"/>
        <charset val="134"/>
      </rPr>
      <t>位</t>
    </r>
    <r>
      <rPr>
        <sz val="11"/>
        <color theme="1"/>
        <rFont val="Arial"/>
        <family val="2"/>
      </rPr>
      <t>/64</t>
    </r>
    <r>
      <rPr>
        <sz val="11"/>
        <color theme="1"/>
        <rFont val="微软雅黑"/>
        <family val="2"/>
        <charset val="134"/>
      </rPr>
      <t>位</t>
    </r>
  </si>
  <si>
    <r>
      <t>Debian GNU/Linux 7.3.0 32</t>
    </r>
    <r>
      <rPr>
        <sz val="11"/>
        <color theme="1"/>
        <rFont val="微软雅黑"/>
        <family val="2"/>
        <charset val="134"/>
      </rPr>
      <t>位</t>
    </r>
    <r>
      <rPr>
        <sz val="11"/>
        <color theme="1"/>
        <rFont val="Arial"/>
        <family val="2"/>
      </rPr>
      <t>/64</t>
    </r>
    <r>
      <rPr>
        <sz val="11"/>
        <color theme="1"/>
        <rFont val="微软雅黑"/>
        <family val="2"/>
        <charset val="134"/>
      </rPr>
      <t>位</t>
    </r>
  </si>
  <si>
    <r>
      <t>Debian GNU/Linux 7.4.0 32</t>
    </r>
    <r>
      <rPr>
        <sz val="11"/>
        <color theme="1"/>
        <rFont val="微软雅黑"/>
        <family val="2"/>
        <charset val="134"/>
      </rPr>
      <t>位</t>
    </r>
    <r>
      <rPr>
        <sz val="11"/>
        <color theme="1"/>
        <rFont val="Arial"/>
        <family val="2"/>
      </rPr>
      <t>/64</t>
    </r>
    <r>
      <rPr>
        <sz val="11"/>
        <color theme="1"/>
        <rFont val="微软雅黑"/>
        <family val="2"/>
        <charset val="134"/>
      </rPr>
      <t>位</t>
    </r>
  </si>
  <si>
    <r>
      <t>Debian GNU/Linux 7.5.0 32</t>
    </r>
    <r>
      <rPr>
        <sz val="11"/>
        <color theme="1"/>
        <rFont val="微软雅黑"/>
        <family val="2"/>
        <charset val="134"/>
      </rPr>
      <t>位</t>
    </r>
    <r>
      <rPr>
        <sz val="11"/>
        <color theme="1"/>
        <rFont val="Arial"/>
        <family val="2"/>
      </rPr>
      <t>/64</t>
    </r>
    <r>
      <rPr>
        <sz val="11"/>
        <color theme="1"/>
        <rFont val="微软雅黑"/>
        <family val="2"/>
        <charset val="134"/>
      </rPr>
      <t>位</t>
    </r>
  </si>
  <si>
    <r>
      <t>Debian GNU/Linux 8.2.0 64</t>
    </r>
    <r>
      <rPr>
        <sz val="11"/>
        <color theme="1"/>
        <rFont val="微软雅黑"/>
        <family val="2"/>
        <charset val="134"/>
      </rPr>
      <t>位</t>
    </r>
  </si>
  <si>
    <r>
      <t>Debian GNU/Linux 8.5.0 32</t>
    </r>
    <r>
      <rPr>
        <sz val="11"/>
        <color theme="1"/>
        <rFont val="微软雅黑"/>
        <family val="2"/>
        <charset val="134"/>
      </rPr>
      <t>位</t>
    </r>
    <r>
      <rPr>
        <sz val="11"/>
        <color theme="1"/>
        <rFont val="Arial"/>
        <family val="2"/>
      </rPr>
      <t>/64</t>
    </r>
    <r>
      <rPr>
        <sz val="11"/>
        <color theme="1"/>
        <rFont val="微软雅黑"/>
        <family val="2"/>
        <charset val="134"/>
      </rPr>
      <t>位</t>
    </r>
  </si>
  <si>
    <r>
      <t>Debian GNU/Linux 9.0 64</t>
    </r>
    <r>
      <rPr>
        <sz val="11"/>
        <color theme="1"/>
        <rFont val="微软雅黑"/>
        <family val="2"/>
        <charset val="134"/>
      </rPr>
      <t>位</t>
    </r>
  </si>
  <si>
    <r>
      <t>Debian GNU/Linux 10.0 64</t>
    </r>
    <r>
      <rPr>
        <sz val="11"/>
        <color theme="1"/>
        <rFont val="微软雅黑"/>
        <family val="2"/>
        <charset val="134"/>
      </rPr>
      <t>位</t>
    </r>
  </si>
  <si>
    <r>
      <t>Debian GNU/Linux 10.1 64</t>
    </r>
    <r>
      <rPr>
        <sz val="11"/>
        <color theme="1"/>
        <rFont val="微软雅黑"/>
        <family val="2"/>
        <charset val="134"/>
      </rPr>
      <t>位</t>
    </r>
  </si>
  <si>
    <r>
      <t>Ubuntu 8.04.4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</si>
  <si>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10.04 desktop 64</t>
    </r>
    <r>
      <rPr>
        <sz val="11"/>
        <color rgb="FF000000"/>
        <rFont val="微软雅黑"/>
        <family val="2"/>
        <charset val="134"/>
      </rPr>
      <t>位</t>
    </r>
  </si>
  <si>
    <r>
      <t>Ubuntu 10.04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</si>
  <si>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10.04.1 desktop 32</t>
    </r>
    <r>
      <rPr>
        <sz val="11"/>
        <color rgb="FF000000"/>
        <rFont val="微软雅黑"/>
        <family val="2"/>
        <charset val="134"/>
      </rPr>
      <t>位</t>
    </r>
  </si>
  <si>
    <r>
      <t>Ubuntu 10.04.1 server 64</t>
    </r>
    <r>
      <rPr>
        <sz val="11"/>
        <color rgb="FF000000"/>
        <rFont val="微软雅黑"/>
        <family val="2"/>
        <charset val="134"/>
      </rPr>
      <t>位</t>
    </r>
  </si>
  <si>
    <r>
      <t>Ubuntu 10.04.2 server 64</t>
    </r>
    <r>
      <rPr>
        <sz val="11"/>
        <color rgb="FF000000"/>
        <rFont val="微软雅黑"/>
        <family val="2"/>
        <charset val="134"/>
      </rPr>
      <t>位</t>
    </r>
  </si>
  <si>
    <r>
      <t>Ubuntu 10.04.3 server 64</t>
    </r>
    <r>
      <rPr>
        <sz val="11"/>
        <color rgb="FF000000"/>
        <rFont val="微软雅黑"/>
        <family val="2"/>
        <charset val="134"/>
      </rPr>
      <t>位</t>
    </r>
  </si>
  <si>
    <r>
      <t>Ubuntu 10.04.4 server 64</t>
    </r>
    <r>
      <rPr>
        <sz val="11"/>
        <color rgb="FF000000"/>
        <rFont val="微软雅黑"/>
        <family val="2"/>
        <charset val="134"/>
      </rPr>
      <t>位</t>
    </r>
  </si>
  <si>
    <r>
      <t>Ubuntu 10.10 server 64</t>
    </r>
    <r>
      <rPr>
        <sz val="11"/>
        <color rgb="FF000000"/>
        <rFont val="微软雅黑"/>
        <family val="2"/>
        <charset val="134"/>
      </rPr>
      <t>位</t>
    </r>
  </si>
  <si>
    <r>
      <t>Ubuntu 11.10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</si>
  <si>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12.04.1 desktop 64</t>
    </r>
    <r>
      <rPr>
        <sz val="11"/>
        <color rgb="FF000000"/>
        <rFont val="微软雅黑"/>
        <family val="2"/>
        <charset val="134"/>
      </rPr>
      <t>位</t>
    </r>
  </si>
  <si>
    <r>
      <t>Ubuntu 12.04.1 server 64</t>
    </r>
    <r>
      <rPr>
        <sz val="11"/>
        <color rgb="FF000000"/>
        <rFont val="微软雅黑"/>
        <family val="2"/>
        <charset val="134"/>
      </rPr>
      <t>位</t>
    </r>
  </si>
  <si>
    <r>
      <t>Ubuntu 12.04.2 desktop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</si>
  <si>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12.04.2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</si>
  <si>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12.04.5 desktop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</si>
  <si>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12.04.5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</si>
  <si>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12.10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</si>
  <si>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13.04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</si>
  <si>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13.04 desktop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</si>
  <si>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13.10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</si>
  <si>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13.10 desktop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</si>
  <si>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14.04 desktop 64</t>
    </r>
    <r>
      <rPr>
        <sz val="11"/>
        <color rgb="FF000000"/>
        <rFont val="微软雅黑"/>
        <family val="2"/>
        <charset val="134"/>
      </rPr>
      <t>位</t>
    </r>
  </si>
  <si>
    <r>
      <t>Ubuntu 14.04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</si>
  <si>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14.04.1 server 32</t>
    </r>
    <r>
      <rPr>
        <sz val="11"/>
        <color rgb="FF000000"/>
        <rFont val="微软雅黑"/>
        <family val="2"/>
        <charset val="134"/>
      </rPr>
      <t>位</t>
    </r>
    <r>
      <rPr>
        <sz val="11"/>
        <color rgb="FF000000"/>
        <rFont val="Arial"/>
        <family val="2"/>
      </rPr>
      <t>/64</t>
    </r>
    <r>
      <rPr>
        <sz val="11"/>
        <color rgb="FF000000"/>
        <rFont val="微软雅黑"/>
        <family val="2"/>
        <charset val="134"/>
      </rPr>
      <t>位</t>
    </r>
  </si>
  <si>
    <r>
      <t>Ubuntu 14.04.2 desktop 64</t>
    </r>
    <r>
      <rPr>
        <sz val="11"/>
        <color rgb="FF000000"/>
        <rFont val="微软雅黑"/>
        <family val="2"/>
        <charset val="134"/>
      </rPr>
      <t>位</t>
    </r>
  </si>
  <si>
    <r>
      <t>Ubuntu 16.04 server 64</t>
    </r>
    <r>
      <rPr>
        <sz val="11"/>
        <color rgb="FF000000"/>
        <rFont val="微软雅黑"/>
        <family val="2"/>
        <charset val="134"/>
      </rPr>
      <t>位</t>
    </r>
  </si>
  <si>
    <r>
      <t>Ubuntu 16.04 desktop 64</t>
    </r>
    <r>
      <rPr>
        <sz val="11"/>
        <color rgb="FF000000"/>
        <rFont val="微软雅黑"/>
        <family val="2"/>
        <charset val="134"/>
      </rPr>
      <t>位</t>
    </r>
  </si>
  <si>
    <r>
      <t>Ubuntu 16.04.1 server 64</t>
    </r>
    <r>
      <rPr>
        <sz val="11"/>
        <color rgb="FF000000"/>
        <rFont val="微软雅黑"/>
        <family val="2"/>
        <charset val="134"/>
      </rPr>
      <t>位</t>
    </r>
  </si>
  <si>
    <r>
      <t>Ubuntu 16.04.1 desktop 64</t>
    </r>
    <r>
      <rPr>
        <sz val="11"/>
        <color rgb="FF000000"/>
        <rFont val="微软雅黑"/>
        <family val="2"/>
        <charset val="134"/>
      </rPr>
      <t>位</t>
    </r>
  </si>
  <si>
    <r>
      <t>Ubuntu 16.04.2 server 64</t>
    </r>
    <r>
      <rPr>
        <sz val="11"/>
        <color rgb="FF000000"/>
        <rFont val="微软雅黑"/>
        <family val="2"/>
        <charset val="134"/>
      </rPr>
      <t>位</t>
    </r>
  </si>
  <si>
    <r>
      <t>Ubuntu 16.04.2 desktop 64</t>
    </r>
    <r>
      <rPr>
        <sz val="11"/>
        <color rgb="FF000000"/>
        <rFont val="微软雅黑"/>
        <family val="2"/>
        <charset val="134"/>
      </rPr>
      <t>位</t>
    </r>
  </si>
  <si>
    <r>
      <t>Ubuntu 16.04.3 server 64</t>
    </r>
    <r>
      <rPr>
        <sz val="11"/>
        <color rgb="FF000000"/>
        <rFont val="微软雅黑"/>
        <family val="2"/>
        <charset val="134"/>
      </rPr>
      <t>位</t>
    </r>
  </si>
  <si>
    <r>
      <t>Ubuntu 16.04.3 desktop 64</t>
    </r>
    <r>
      <rPr>
        <sz val="11"/>
        <color rgb="FF000000"/>
        <rFont val="微软雅黑"/>
        <family val="2"/>
        <charset val="134"/>
      </rPr>
      <t>位</t>
    </r>
  </si>
  <si>
    <r>
      <t>Ubuntu 16.04.4 server 64</t>
    </r>
    <r>
      <rPr>
        <sz val="11"/>
        <color rgb="FF000000"/>
        <rFont val="微软雅黑"/>
        <family val="2"/>
        <charset val="134"/>
      </rPr>
      <t>位</t>
    </r>
  </si>
  <si>
    <r>
      <t>Ubuntu 16.04.4 desktop 64</t>
    </r>
    <r>
      <rPr>
        <sz val="11"/>
        <color rgb="FF000000"/>
        <rFont val="微软雅黑"/>
        <family val="2"/>
        <charset val="134"/>
      </rPr>
      <t>位</t>
    </r>
  </si>
  <si>
    <r>
      <t>Ubuntu 16.04.5 server 64</t>
    </r>
    <r>
      <rPr>
        <sz val="11"/>
        <color rgb="FF000000"/>
        <rFont val="微软雅黑"/>
        <family val="2"/>
        <charset val="134"/>
      </rPr>
      <t>位</t>
    </r>
  </si>
  <si>
    <r>
      <t>Ubuntu 16.04.5 desktop 64</t>
    </r>
    <r>
      <rPr>
        <sz val="11"/>
        <color rgb="FF000000"/>
        <rFont val="微软雅黑"/>
        <family val="2"/>
        <charset val="134"/>
      </rPr>
      <t>位</t>
    </r>
  </si>
  <si>
    <r>
      <t>Ubuntu 16.04.6 server 64</t>
    </r>
    <r>
      <rPr>
        <sz val="11"/>
        <color rgb="FF000000"/>
        <rFont val="微软雅黑"/>
        <family val="2"/>
        <charset val="134"/>
      </rPr>
      <t>位</t>
    </r>
  </si>
  <si>
    <r>
      <t>Ubuntu 16.04.6 desktop 64</t>
    </r>
    <r>
      <rPr>
        <sz val="11"/>
        <color rgb="FF000000"/>
        <rFont val="微软雅黑"/>
        <family val="2"/>
        <charset val="134"/>
      </rPr>
      <t>位</t>
    </r>
  </si>
  <si>
    <r>
      <t>Ubuntu 18.04 server 64</t>
    </r>
    <r>
      <rPr>
        <sz val="11"/>
        <color rgb="FF000000"/>
        <rFont val="微软雅黑"/>
        <family val="2"/>
        <charset val="134"/>
      </rPr>
      <t>位</t>
    </r>
  </si>
  <si>
    <r>
      <t>Ubuntu 18.04 desktop 64</t>
    </r>
    <r>
      <rPr>
        <sz val="11"/>
        <color rgb="FF000000"/>
        <rFont val="微软雅黑"/>
        <family val="2"/>
        <charset val="134"/>
      </rPr>
      <t>位</t>
    </r>
  </si>
  <si>
    <r>
      <t>Ubuntu 18.10 server 64</t>
    </r>
    <r>
      <rPr>
        <sz val="11"/>
        <color rgb="FF000000"/>
        <rFont val="微软雅黑"/>
        <family val="2"/>
        <charset val="134"/>
      </rPr>
      <t>位</t>
    </r>
  </si>
  <si>
    <r>
      <t>Ubuntu 18.10 desktop 64</t>
    </r>
    <r>
      <rPr>
        <sz val="11"/>
        <color rgb="FF000000"/>
        <rFont val="微软雅黑"/>
        <family val="2"/>
        <charset val="134"/>
      </rPr>
      <t>位</t>
    </r>
  </si>
  <si>
    <r>
      <t>Ubuntu 19.04 server 64</t>
    </r>
    <r>
      <rPr>
        <sz val="11"/>
        <color rgb="FF000000"/>
        <rFont val="微软雅黑"/>
        <family val="2"/>
        <charset val="134"/>
      </rPr>
      <t>位</t>
    </r>
  </si>
  <si>
    <r>
      <t>Ubuntu 19.04 desktop 64</t>
    </r>
    <r>
      <rPr>
        <sz val="11"/>
        <color rgb="FF000000"/>
        <rFont val="微软雅黑"/>
        <family val="2"/>
        <charset val="134"/>
      </rPr>
      <t>位</t>
    </r>
  </si>
  <si>
    <r>
      <t>Ubuntu 19.10 server 64</t>
    </r>
    <r>
      <rPr>
        <sz val="11"/>
        <color rgb="FF000000"/>
        <rFont val="微软雅黑"/>
        <family val="2"/>
        <charset val="134"/>
      </rPr>
      <t>位</t>
    </r>
  </si>
  <si>
    <r>
      <t>Ubuntu 19.10 desktop 64</t>
    </r>
    <r>
      <rPr>
        <sz val="11"/>
        <color rgb="FF000000"/>
        <rFont val="微软雅黑"/>
        <family val="2"/>
        <charset val="134"/>
      </rPr>
      <t>位</t>
    </r>
  </si>
  <si>
    <r>
      <t>Ubuntu 20.04 server 64</t>
    </r>
    <r>
      <rPr>
        <sz val="11"/>
        <color rgb="FF000000"/>
        <rFont val="微软雅黑"/>
        <family val="2"/>
        <charset val="134"/>
      </rPr>
      <t>位</t>
    </r>
  </si>
  <si>
    <r>
      <t>Ubuntu 20.04 desktop 64</t>
    </r>
    <r>
      <rPr>
        <sz val="11"/>
        <color rgb="FF000000"/>
        <rFont val="微软雅黑"/>
        <family val="2"/>
        <charset val="134"/>
      </rPr>
      <t>位</t>
    </r>
  </si>
  <si>
    <r>
      <t>Ubuntu 22.10 LTS server 64</t>
    </r>
    <r>
      <rPr>
        <sz val="11"/>
        <color rgb="FF000000"/>
        <rFont val="微软雅黑"/>
        <family val="2"/>
        <charset val="134"/>
      </rPr>
      <t>位</t>
    </r>
    <phoneticPr fontId="44" type="noConversion"/>
  </si>
  <si>
    <r>
      <t>Ubuntu 22.04 LTS desktop 64</t>
    </r>
    <r>
      <rPr>
        <sz val="11"/>
        <color rgb="FF000000"/>
        <rFont val="微软雅黑"/>
        <family val="2"/>
        <charset val="134"/>
      </rPr>
      <t>位</t>
    </r>
    <phoneticPr fontId="44" type="noConversion"/>
  </si>
  <si>
    <r>
      <t>Ubuntu 22.10 LTS desktop 64</t>
    </r>
    <r>
      <rPr>
        <sz val="11"/>
        <color rgb="FF000000"/>
        <rFont val="微软雅黑"/>
        <family val="2"/>
        <charset val="134"/>
      </rPr>
      <t>位</t>
    </r>
    <phoneticPr fontId="44" type="noConversion"/>
  </si>
  <si>
    <r>
      <t>Ubuntu 23.04 LTS server 64</t>
    </r>
    <r>
      <rPr>
        <sz val="11"/>
        <color rgb="FF000000"/>
        <rFont val="微软雅黑"/>
        <family val="2"/>
        <charset val="134"/>
      </rPr>
      <t>位</t>
    </r>
    <phoneticPr fontId="44" type="noConversion"/>
  </si>
  <si>
    <r>
      <t>CentOS Release 4.4  32</t>
    </r>
    <r>
      <rPr>
        <sz val="11"/>
        <color theme="1"/>
        <rFont val="微软雅黑"/>
        <family val="2"/>
        <charset val="134"/>
      </rPr>
      <t>位</t>
    </r>
    <r>
      <rPr>
        <sz val="11"/>
        <color theme="1"/>
        <rFont val="Arial"/>
        <family val="2"/>
      </rPr>
      <t>/64</t>
    </r>
    <r>
      <rPr>
        <sz val="11"/>
        <color theme="1"/>
        <rFont val="微软雅黑"/>
        <family val="2"/>
        <charset val="134"/>
      </rPr>
      <t>位</t>
    </r>
  </si>
  <si>
    <r>
      <t>CentOS Release 4.5  32</t>
    </r>
    <r>
      <rPr>
        <sz val="11"/>
        <color theme="1"/>
        <rFont val="微软雅黑"/>
        <family val="2"/>
        <charset val="134"/>
      </rPr>
      <t>位</t>
    </r>
    <r>
      <rPr>
        <sz val="11"/>
        <color theme="1"/>
        <rFont val="Arial"/>
        <family val="2"/>
      </rPr>
      <t>/64</t>
    </r>
    <r>
      <rPr>
        <sz val="11"/>
        <color theme="1"/>
        <rFont val="微软雅黑"/>
        <family val="2"/>
        <charset val="134"/>
      </rPr>
      <t>位</t>
    </r>
  </si>
  <si>
    <r>
      <t>CentOS Release 4.6  32</t>
    </r>
    <r>
      <rPr>
        <sz val="11"/>
        <color theme="1"/>
        <rFont val="微软雅黑"/>
        <family val="2"/>
        <charset val="134"/>
      </rPr>
      <t>位</t>
    </r>
    <r>
      <rPr>
        <sz val="11"/>
        <color theme="1"/>
        <rFont val="Arial"/>
        <family val="2"/>
      </rPr>
      <t>/64</t>
    </r>
    <r>
      <rPr>
        <sz val="11"/>
        <color theme="1"/>
        <rFont val="微软雅黑"/>
        <family val="2"/>
        <charset val="134"/>
      </rPr>
      <t>位</t>
    </r>
  </si>
  <si>
    <r>
      <t>CentOS Release 4.7  32</t>
    </r>
    <r>
      <rPr>
        <sz val="11"/>
        <color theme="1"/>
        <rFont val="微软雅黑"/>
        <family val="2"/>
        <charset val="134"/>
      </rPr>
      <t>位</t>
    </r>
    <r>
      <rPr>
        <sz val="11"/>
        <color theme="1"/>
        <rFont val="Arial"/>
        <family val="2"/>
      </rPr>
      <t>/64</t>
    </r>
    <r>
      <rPr>
        <sz val="11"/>
        <color theme="1"/>
        <rFont val="微软雅黑"/>
        <family val="2"/>
        <charset val="134"/>
      </rPr>
      <t>位</t>
    </r>
  </si>
  <si>
    <r>
      <t>CentOS Release 4.8  32</t>
    </r>
    <r>
      <rPr>
        <sz val="11"/>
        <color theme="1"/>
        <rFont val="微软雅黑"/>
        <family val="2"/>
        <charset val="134"/>
      </rPr>
      <t>位</t>
    </r>
    <r>
      <rPr>
        <sz val="11"/>
        <color theme="1"/>
        <rFont val="Arial"/>
        <family val="2"/>
      </rPr>
      <t>/64</t>
    </r>
    <r>
      <rPr>
        <sz val="11"/>
        <color theme="1"/>
        <rFont val="微软雅黑"/>
        <family val="2"/>
        <charset val="134"/>
      </rPr>
      <t>位</t>
    </r>
  </si>
  <si>
    <r>
      <t>CentOS Release 5.0  32</t>
    </r>
    <r>
      <rPr>
        <sz val="11"/>
        <color theme="1"/>
        <rFont val="微软雅黑"/>
        <family val="2"/>
        <charset val="134"/>
      </rPr>
      <t>位</t>
    </r>
    <r>
      <rPr>
        <sz val="11"/>
        <color theme="1"/>
        <rFont val="Arial"/>
        <family val="2"/>
      </rPr>
      <t>/64</t>
    </r>
    <r>
      <rPr>
        <sz val="11"/>
        <color theme="1"/>
        <rFont val="微软雅黑"/>
        <family val="2"/>
        <charset val="134"/>
      </rPr>
      <t>位</t>
    </r>
  </si>
  <si>
    <r>
      <t>CentOS Release 5.1  32</t>
    </r>
    <r>
      <rPr>
        <sz val="11"/>
        <color theme="1"/>
        <rFont val="微软雅黑"/>
        <family val="2"/>
        <charset val="134"/>
      </rPr>
      <t>位</t>
    </r>
    <r>
      <rPr>
        <sz val="11"/>
        <color theme="1"/>
        <rFont val="Arial"/>
        <family val="2"/>
      </rPr>
      <t>/64</t>
    </r>
    <r>
      <rPr>
        <sz val="11"/>
        <color theme="1"/>
        <rFont val="微软雅黑"/>
        <family val="2"/>
        <charset val="134"/>
      </rPr>
      <t>位</t>
    </r>
  </si>
  <si>
    <r>
      <t>CentOS Release 5.2  32</t>
    </r>
    <r>
      <rPr>
        <sz val="11"/>
        <color theme="1"/>
        <rFont val="微软雅黑"/>
        <family val="2"/>
        <charset val="134"/>
      </rPr>
      <t>位</t>
    </r>
    <r>
      <rPr>
        <sz val="11"/>
        <color theme="1"/>
        <rFont val="Arial"/>
        <family val="2"/>
      </rPr>
      <t>/64</t>
    </r>
    <r>
      <rPr>
        <sz val="11"/>
        <color theme="1"/>
        <rFont val="微软雅黑"/>
        <family val="2"/>
        <charset val="134"/>
      </rPr>
      <t>位</t>
    </r>
  </si>
  <si>
    <r>
      <t>CentOS Release 5.3  32</t>
    </r>
    <r>
      <rPr>
        <sz val="11"/>
        <color theme="1"/>
        <rFont val="微软雅黑"/>
        <family val="2"/>
        <charset val="134"/>
      </rPr>
      <t>位</t>
    </r>
    <r>
      <rPr>
        <sz val="11"/>
        <color theme="1"/>
        <rFont val="Arial"/>
        <family val="2"/>
      </rPr>
      <t>/64</t>
    </r>
    <r>
      <rPr>
        <sz val="11"/>
        <color theme="1"/>
        <rFont val="微软雅黑"/>
        <family val="2"/>
        <charset val="134"/>
      </rPr>
      <t>位</t>
    </r>
  </si>
  <si>
    <r>
      <t>CentOS Release 5.4  32</t>
    </r>
    <r>
      <rPr>
        <sz val="11"/>
        <color theme="1"/>
        <rFont val="微软雅黑"/>
        <family val="2"/>
        <charset val="134"/>
      </rPr>
      <t>位</t>
    </r>
    <r>
      <rPr>
        <sz val="11"/>
        <color theme="1"/>
        <rFont val="Arial"/>
        <family val="2"/>
      </rPr>
      <t>/64</t>
    </r>
    <r>
      <rPr>
        <sz val="11"/>
        <color theme="1"/>
        <rFont val="微软雅黑"/>
        <family val="2"/>
        <charset val="134"/>
      </rPr>
      <t>位</t>
    </r>
  </si>
  <si>
    <r>
      <t>CentOS Release 5.5  32</t>
    </r>
    <r>
      <rPr>
        <sz val="11"/>
        <color theme="1"/>
        <rFont val="微软雅黑"/>
        <family val="2"/>
        <charset val="134"/>
      </rPr>
      <t>位</t>
    </r>
    <r>
      <rPr>
        <sz val="11"/>
        <color theme="1"/>
        <rFont val="Arial"/>
        <family val="2"/>
      </rPr>
      <t>/64</t>
    </r>
    <r>
      <rPr>
        <sz val="11"/>
        <color theme="1"/>
        <rFont val="微软雅黑"/>
        <family val="2"/>
        <charset val="134"/>
      </rPr>
      <t>位</t>
    </r>
  </si>
  <si>
    <r>
      <t>CentOS Release 5.6  32</t>
    </r>
    <r>
      <rPr>
        <sz val="11"/>
        <color theme="1"/>
        <rFont val="微软雅黑"/>
        <family val="2"/>
        <charset val="134"/>
      </rPr>
      <t>位</t>
    </r>
    <r>
      <rPr>
        <sz val="11"/>
        <color theme="1"/>
        <rFont val="Arial"/>
        <family val="2"/>
      </rPr>
      <t>/64</t>
    </r>
    <r>
      <rPr>
        <sz val="11"/>
        <color theme="1"/>
        <rFont val="微软雅黑"/>
        <family val="2"/>
        <charset val="134"/>
      </rPr>
      <t>位</t>
    </r>
  </si>
  <si>
    <r>
      <t>CentOS Release 5.7  32</t>
    </r>
    <r>
      <rPr>
        <sz val="11"/>
        <color theme="1"/>
        <rFont val="微软雅黑"/>
        <family val="2"/>
        <charset val="134"/>
      </rPr>
      <t>位</t>
    </r>
    <r>
      <rPr>
        <sz val="11"/>
        <color theme="1"/>
        <rFont val="Arial"/>
        <family val="2"/>
      </rPr>
      <t>/64</t>
    </r>
    <r>
      <rPr>
        <sz val="11"/>
        <color theme="1"/>
        <rFont val="微软雅黑"/>
        <family val="2"/>
        <charset val="134"/>
      </rPr>
      <t>位</t>
    </r>
  </si>
  <si>
    <r>
      <t>CentOS Release 5.8  32</t>
    </r>
    <r>
      <rPr>
        <sz val="11"/>
        <color theme="1"/>
        <rFont val="微软雅黑"/>
        <family val="2"/>
        <charset val="134"/>
      </rPr>
      <t>位</t>
    </r>
    <r>
      <rPr>
        <sz val="11"/>
        <color theme="1"/>
        <rFont val="Arial"/>
        <family val="2"/>
      </rPr>
      <t>/64</t>
    </r>
    <r>
      <rPr>
        <sz val="11"/>
        <color theme="1"/>
        <rFont val="微软雅黑"/>
        <family val="2"/>
        <charset val="134"/>
      </rPr>
      <t>位</t>
    </r>
  </si>
  <si>
    <r>
      <t>CentOS Release 5.9  32</t>
    </r>
    <r>
      <rPr>
        <sz val="11"/>
        <color theme="1"/>
        <rFont val="微软雅黑"/>
        <family val="2"/>
        <charset val="134"/>
      </rPr>
      <t>位</t>
    </r>
    <r>
      <rPr>
        <sz val="11"/>
        <color theme="1"/>
        <rFont val="Arial"/>
        <family val="2"/>
      </rPr>
      <t>/64</t>
    </r>
    <r>
      <rPr>
        <sz val="11"/>
        <color theme="1"/>
        <rFont val="微软雅黑"/>
        <family val="2"/>
        <charset val="134"/>
      </rPr>
      <t>位</t>
    </r>
  </si>
  <si>
    <r>
      <t>CentOS Release 5.10 32</t>
    </r>
    <r>
      <rPr>
        <sz val="11"/>
        <color theme="1"/>
        <rFont val="微软雅黑"/>
        <family val="2"/>
        <charset val="134"/>
      </rPr>
      <t>位</t>
    </r>
    <r>
      <rPr>
        <sz val="11"/>
        <color theme="1"/>
        <rFont val="Arial"/>
        <family val="2"/>
      </rPr>
      <t>/64</t>
    </r>
    <r>
      <rPr>
        <sz val="11"/>
        <color theme="1"/>
        <rFont val="微软雅黑"/>
        <family val="2"/>
        <charset val="134"/>
      </rPr>
      <t>位</t>
    </r>
    <phoneticPr fontId="44" type="noConversion"/>
  </si>
  <si>
    <r>
      <t>CentOS Release 5.11 32</t>
    </r>
    <r>
      <rPr>
        <sz val="11"/>
        <color theme="1"/>
        <rFont val="微软雅黑"/>
        <family val="2"/>
        <charset val="134"/>
      </rPr>
      <t>位</t>
    </r>
    <r>
      <rPr>
        <sz val="11"/>
        <color theme="1"/>
        <rFont val="Arial"/>
        <family val="2"/>
      </rPr>
      <t>/64</t>
    </r>
    <r>
      <rPr>
        <sz val="11"/>
        <color theme="1"/>
        <rFont val="微软雅黑"/>
        <family val="2"/>
        <charset val="134"/>
      </rPr>
      <t>位</t>
    </r>
  </si>
  <si>
    <r>
      <t>CentOS Release 6.0  32</t>
    </r>
    <r>
      <rPr>
        <sz val="11"/>
        <color theme="1"/>
        <rFont val="微软雅黑"/>
        <family val="2"/>
        <charset val="134"/>
      </rPr>
      <t>位</t>
    </r>
    <r>
      <rPr>
        <sz val="11"/>
        <color theme="1"/>
        <rFont val="Arial"/>
        <family val="2"/>
      </rPr>
      <t>/64</t>
    </r>
    <r>
      <rPr>
        <sz val="11"/>
        <color theme="1"/>
        <rFont val="微软雅黑"/>
        <family val="2"/>
        <charset val="134"/>
      </rPr>
      <t>位</t>
    </r>
  </si>
  <si>
    <r>
      <t>CentOS Release 6.1  32</t>
    </r>
    <r>
      <rPr>
        <sz val="11"/>
        <color theme="1"/>
        <rFont val="微软雅黑"/>
        <family val="2"/>
        <charset val="134"/>
      </rPr>
      <t>位</t>
    </r>
    <r>
      <rPr>
        <sz val="11"/>
        <color theme="1"/>
        <rFont val="Arial"/>
        <family val="2"/>
      </rPr>
      <t>/64</t>
    </r>
    <r>
      <rPr>
        <sz val="11"/>
        <color theme="1"/>
        <rFont val="微软雅黑"/>
        <family val="2"/>
        <charset val="134"/>
      </rPr>
      <t>位</t>
    </r>
  </si>
  <si>
    <r>
      <t>CentOS Release 6.2  32</t>
    </r>
    <r>
      <rPr>
        <sz val="11"/>
        <color theme="1"/>
        <rFont val="微软雅黑"/>
        <family val="2"/>
        <charset val="134"/>
      </rPr>
      <t>位</t>
    </r>
    <r>
      <rPr>
        <sz val="11"/>
        <color theme="1"/>
        <rFont val="Arial"/>
        <family val="2"/>
      </rPr>
      <t>/64</t>
    </r>
    <r>
      <rPr>
        <sz val="11"/>
        <color theme="1"/>
        <rFont val="微软雅黑"/>
        <family val="2"/>
        <charset val="134"/>
      </rPr>
      <t>位</t>
    </r>
  </si>
  <si>
    <r>
      <t>CentOS Release 6.3  32</t>
    </r>
    <r>
      <rPr>
        <sz val="11"/>
        <color theme="1"/>
        <rFont val="微软雅黑"/>
        <family val="2"/>
        <charset val="134"/>
      </rPr>
      <t>位</t>
    </r>
    <r>
      <rPr>
        <sz val="11"/>
        <color theme="1"/>
        <rFont val="Arial"/>
        <family val="2"/>
      </rPr>
      <t>/64</t>
    </r>
    <r>
      <rPr>
        <sz val="11"/>
        <color theme="1"/>
        <rFont val="微软雅黑"/>
        <family val="2"/>
        <charset val="134"/>
      </rPr>
      <t>位</t>
    </r>
  </si>
  <si>
    <r>
      <t>CentOS Release 6.4  32</t>
    </r>
    <r>
      <rPr>
        <sz val="11"/>
        <color theme="1"/>
        <rFont val="微软雅黑"/>
        <family val="2"/>
        <charset val="134"/>
      </rPr>
      <t>位</t>
    </r>
    <r>
      <rPr>
        <sz val="11"/>
        <color theme="1"/>
        <rFont val="Arial"/>
        <family val="2"/>
      </rPr>
      <t>/64</t>
    </r>
    <r>
      <rPr>
        <sz val="11"/>
        <color theme="1"/>
        <rFont val="微软雅黑"/>
        <family val="2"/>
        <charset val="134"/>
      </rPr>
      <t>位</t>
    </r>
  </si>
  <si>
    <r>
      <t>CentOS Release 6.5  32</t>
    </r>
    <r>
      <rPr>
        <sz val="11"/>
        <color theme="1"/>
        <rFont val="微软雅黑"/>
        <family val="2"/>
        <charset val="134"/>
      </rPr>
      <t>位</t>
    </r>
    <r>
      <rPr>
        <sz val="11"/>
        <color theme="1"/>
        <rFont val="Arial"/>
        <family val="2"/>
      </rPr>
      <t>/64</t>
    </r>
    <r>
      <rPr>
        <sz val="11"/>
        <color theme="1"/>
        <rFont val="微软雅黑"/>
        <family val="2"/>
        <charset val="134"/>
      </rPr>
      <t>位</t>
    </r>
  </si>
  <si>
    <r>
      <t>CentOS Release 6.6  32</t>
    </r>
    <r>
      <rPr>
        <sz val="11"/>
        <color theme="1"/>
        <rFont val="微软雅黑"/>
        <family val="2"/>
        <charset val="134"/>
      </rPr>
      <t>位</t>
    </r>
    <r>
      <rPr>
        <sz val="11"/>
        <color theme="1"/>
        <rFont val="Arial"/>
        <family val="2"/>
      </rPr>
      <t>/64</t>
    </r>
    <r>
      <rPr>
        <sz val="11"/>
        <color theme="1"/>
        <rFont val="微软雅黑"/>
        <family val="2"/>
        <charset val="134"/>
      </rPr>
      <t>位</t>
    </r>
  </si>
  <si>
    <r>
      <t>CentOS Release 6.9  32</t>
    </r>
    <r>
      <rPr>
        <sz val="11"/>
        <color theme="1"/>
        <rFont val="微软雅黑"/>
        <family val="2"/>
        <charset val="134"/>
      </rPr>
      <t>位</t>
    </r>
    <r>
      <rPr>
        <sz val="11"/>
        <color theme="1"/>
        <rFont val="Arial"/>
        <family val="2"/>
      </rPr>
      <t>/64</t>
    </r>
    <r>
      <rPr>
        <sz val="11"/>
        <color theme="1"/>
        <rFont val="微软雅黑"/>
        <family val="2"/>
        <charset val="134"/>
      </rPr>
      <t>位</t>
    </r>
  </si>
  <si>
    <r>
      <t>CentOS Release 7.0(1406) 64</t>
    </r>
    <r>
      <rPr>
        <sz val="11"/>
        <color theme="1"/>
        <rFont val="微软雅黑"/>
        <family val="2"/>
        <charset val="134"/>
      </rPr>
      <t>位</t>
    </r>
  </si>
  <si>
    <r>
      <t>CentOS Release 7.1(1503) 64</t>
    </r>
    <r>
      <rPr>
        <sz val="11"/>
        <color theme="1"/>
        <rFont val="微软雅黑"/>
        <family val="2"/>
        <charset val="134"/>
      </rPr>
      <t>位</t>
    </r>
  </si>
  <si>
    <r>
      <t>CentOS Release 7.2(1511) 64</t>
    </r>
    <r>
      <rPr>
        <sz val="11"/>
        <color theme="1"/>
        <rFont val="微软雅黑"/>
        <family val="2"/>
        <charset val="134"/>
      </rPr>
      <t>位</t>
    </r>
  </si>
  <si>
    <r>
      <t>CentOS Release 7.3(1611) 64</t>
    </r>
    <r>
      <rPr>
        <sz val="11"/>
        <color theme="1"/>
        <rFont val="微软雅黑"/>
        <family val="2"/>
        <charset val="134"/>
      </rPr>
      <t>位</t>
    </r>
  </si>
  <si>
    <r>
      <t>CentOS Release 7.4(1708) 64</t>
    </r>
    <r>
      <rPr>
        <sz val="11"/>
        <color theme="1"/>
        <rFont val="微软雅黑"/>
        <family val="2"/>
        <charset val="134"/>
      </rPr>
      <t>位</t>
    </r>
  </si>
  <si>
    <r>
      <t>CentOS Release 7.5(1804) 64</t>
    </r>
    <r>
      <rPr>
        <sz val="11"/>
        <color theme="1"/>
        <rFont val="微软雅黑"/>
        <family val="2"/>
        <charset val="134"/>
      </rPr>
      <t>位</t>
    </r>
  </si>
  <si>
    <r>
      <t>CentOS Release 7.6(1810) 64</t>
    </r>
    <r>
      <rPr>
        <sz val="11"/>
        <color theme="1"/>
        <rFont val="微软雅黑"/>
        <family val="2"/>
        <charset val="134"/>
      </rPr>
      <t>位</t>
    </r>
  </si>
  <si>
    <r>
      <t>CentOS Release 7.9(2009) 64</t>
    </r>
    <r>
      <rPr>
        <sz val="11"/>
        <color theme="1"/>
        <rFont val="微软雅黑"/>
        <family val="2"/>
        <charset val="134"/>
      </rPr>
      <t>位</t>
    </r>
  </si>
  <si>
    <r>
      <t>CentOS Release 8.4(2105) 64</t>
    </r>
    <r>
      <rPr>
        <sz val="11"/>
        <color theme="1"/>
        <rFont val="微软雅黑"/>
        <family val="2"/>
        <charset val="134"/>
      </rPr>
      <t>位</t>
    </r>
    <phoneticPr fontId="44" type="noConversion"/>
  </si>
  <si>
    <r>
      <t>Redhat Linux Enterprise 3.0 32</t>
    </r>
    <r>
      <rPr>
        <sz val="11"/>
        <color rgb="FF000000"/>
        <rFont val="微软雅黑"/>
        <family val="2"/>
        <charset val="134"/>
      </rPr>
      <t>位</t>
    </r>
  </si>
  <si>
    <r>
      <t>Redhat Linux Enterprise 3.4 32</t>
    </r>
    <r>
      <rPr>
        <sz val="11"/>
        <color rgb="FF000000"/>
        <rFont val="微软雅黑"/>
        <family val="2"/>
        <charset val="134"/>
      </rPr>
      <t>位</t>
    </r>
  </si>
  <si>
    <r>
      <t>Redhat Linux Enterprise 4.4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</si>
  <si>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4.5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</si>
  <si>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4.6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</si>
  <si>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4.7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</si>
  <si>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4.8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</si>
  <si>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5.0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</si>
  <si>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5.1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</si>
  <si>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5.2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</si>
  <si>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5.3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</si>
  <si>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5.4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</si>
  <si>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5.5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</si>
  <si>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5.6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</si>
  <si>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5.7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</si>
  <si>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5.8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</si>
  <si>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5.9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</si>
  <si>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5.10 32</t>
    </r>
    <r>
      <rPr>
        <sz val="11"/>
        <color rgb="FF000000"/>
        <rFont val="微软雅黑"/>
        <family val="2"/>
        <charset val="134"/>
      </rPr>
      <t>位</t>
    </r>
    <r>
      <rPr>
        <sz val="11"/>
        <color rgb="FF000000"/>
        <rFont val="Arial"/>
        <family val="2"/>
      </rPr>
      <t>/65</t>
    </r>
    <r>
      <rPr>
        <sz val="11"/>
        <color rgb="FF000000"/>
        <rFont val="微软雅黑"/>
        <family val="2"/>
        <charset val="134"/>
      </rPr>
      <t>位</t>
    </r>
  </si>
  <si>
    <r>
      <t>Redhat Linux Enterprise 5.11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</si>
  <si>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6.0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</si>
  <si>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6.1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</si>
  <si>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6.2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</si>
  <si>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6.3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</si>
  <si>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6.4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</si>
  <si>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6.5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</si>
  <si>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6.6 32</t>
    </r>
    <r>
      <rPr>
        <sz val="11"/>
        <color rgb="FF000000"/>
        <rFont val="微软雅黑"/>
        <family val="2"/>
        <charset val="134"/>
      </rPr>
      <t>位</t>
    </r>
    <r>
      <rPr>
        <sz val="11"/>
        <color rgb="FF000000"/>
        <rFont val="Arial"/>
        <family val="2"/>
      </rPr>
      <t>/64</t>
    </r>
    <r>
      <rPr>
        <sz val="11"/>
        <color rgb="FF000000"/>
        <rFont val="微软雅黑"/>
        <family val="2"/>
        <charset val="134"/>
      </rPr>
      <t>位</t>
    </r>
  </si>
  <si>
    <r>
      <t>Redhat Linux Enterprise 7.0 64</t>
    </r>
    <r>
      <rPr>
        <sz val="11"/>
        <color rgb="FF000000"/>
        <rFont val="微软雅黑"/>
        <family val="2"/>
        <charset val="134"/>
      </rPr>
      <t>位</t>
    </r>
  </si>
  <si>
    <r>
      <t>Redhat Linux Enterprise 7.1 64</t>
    </r>
    <r>
      <rPr>
        <sz val="11"/>
        <color rgb="FF000000"/>
        <rFont val="微软雅黑"/>
        <family val="2"/>
        <charset val="134"/>
      </rPr>
      <t>位</t>
    </r>
  </si>
  <si>
    <r>
      <t>Redhat Linux Enterprise 7.2 64</t>
    </r>
    <r>
      <rPr>
        <sz val="11"/>
        <color rgb="FF000000"/>
        <rFont val="微软雅黑"/>
        <family val="2"/>
        <charset val="134"/>
      </rPr>
      <t>位</t>
    </r>
  </si>
  <si>
    <r>
      <t>Redhat Linux Enterprise 7.3 64</t>
    </r>
    <r>
      <rPr>
        <sz val="11"/>
        <color rgb="FF000000"/>
        <rFont val="微软雅黑"/>
        <family val="2"/>
        <charset val="134"/>
      </rPr>
      <t>位</t>
    </r>
  </si>
  <si>
    <r>
      <t>Redhat Linux Enterprise 7.4 64</t>
    </r>
    <r>
      <rPr>
        <sz val="11"/>
        <color rgb="FF000000"/>
        <rFont val="微软雅黑"/>
        <family val="2"/>
        <charset val="134"/>
      </rPr>
      <t>位</t>
    </r>
  </si>
  <si>
    <r>
      <t>Redhat Linux Enterprise 7.5 64</t>
    </r>
    <r>
      <rPr>
        <sz val="11"/>
        <color rgb="FF000000"/>
        <rFont val="微软雅黑"/>
        <family val="2"/>
        <charset val="134"/>
      </rPr>
      <t>位</t>
    </r>
  </si>
  <si>
    <r>
      <t>Redhat Linux Enterprise 7.6 64</t>
    </r>
    <r>
      <rPr>
        <sz val="11"/>
        <color rgb="FF000000"/>
        <rFont val="微软雅黑"/>
        <family val="2"/>
        <charset val="134"/>
      </rPr>
      <t>位</t>
    </r>
  </si>
  <si>
    <r>
      <t>Redhat Linux Enterprise 7.9 64</t>
    </r>
    <r>
      <rPr>
        <sz val="11"/>
        <color rgb="FF000000"/>
        <rFont val="微软雅黑"/>
        <family val="2"/>
        <charset val="134"/>
      </rPr>
      <t>位</t>
    </r>
  </si>
  <si>
    <r>
      <t>Redhat Linux Enterprise 8.0 64</t>
    </r>
    <r>
      <rPr>
        <sz val="11"/>
        <color rgb="FF000000"/>
        <rFont val="微软雅黑"/>
        <family val="2"/>
        <charset val="134"/>
      </rPr>
      <t>位</t>
    </r>
  </si>
  <si>
    <r>
      <t>Redhat Linux Enterprise 8.1 64</t>
    </r>
    <r>
      <rPr>
        <sz val="11"/>
        <color rgb="FF000000"/>
        <rFont val="微软雅黑"/>
        <family val="2"/>
        <charset val="134"/>
      </rPr>
      <t>位</t>
    </r>
  </si>
  <si>
    <r>
      <t>Redhat Linux Enterprise 8.2 64</t>
    </r>
    <r>
      <rPr>
        <sz val="11"/>
        <color rgb="FF000000"/>
        <rFont val="微软雅黑"/>
        <family val="2"/>
        <charset val="134"/>
      </rPr>
      <t>位</t>
    </r>
  </si>
  <si>
    <r>
      <t>Redhat Linux Enterprise 8.3 64</t>
    </r>
    <r>
      <rPr>
        <sz val="11"/>
        <color rgb="FF000000"/>
        <rFont val="微软雅黑"/>
        <family val="2"/>
        <charset val="134"/>
      </rPr>
      <t>位</t>
    </r>
  </si>
  <si>
    <r>
      <t>Redhat Linux Enterprise 8.4 64</t>
    </r>
    <r>
      <rPr>
        <sz val="11"/>
        <color rgb="FF000000"/>
        <rFont val="微软雅黑"/>
        <family val="2"/>
        <charset val="134"/>
      </rPr>
      <t>位</t>
    </r>
    <phoneticPr fontId="44" type="noConversion"/>
  </si>
  <si>
    <r>
      <t>Redhat Linux Enterprise 8.5 64</t>
    </r>
    <r>
      <rPr>
        <sz val="11"/>
        <color rgb="FF000000"/>
        <rFont val="微软雅黑"/>
        <family val="2"/>
        <charset val="134"/>
      </rPr>
      <t>位</t>
    </r>
    <phoneticPr fontId="44" type="noConversion"/>
  </si>
  <si>
    <r>
      <t>Redhat Linux Enterprise 8.6 64</t>
    </r>
    <r>
      <rPr>
        <sz val="11"/>
        <color rgb="FF000000"/>
        <rFont val="微软雅黑"/>
        <family val="2"/>
        <charset val="134"/>
      </rPr>
      <t>位</t>
    </r>
    <phoneticPr fontId="44" type="noConversion"/>
  </si>
  <si>
    <r>
      <t>Windows Embedded Standard 7 32</t>
    </r>
    <r>
      <rPr>
        <sz val="11"/>
        <color theme="1"/>
        <rFont val="微软雅黑"/>
        <family val="2"/>
        <charset val="134"/>
      </rPr>
      <t>位</t>
    </r>
    <r>
      <rPr>
        <sz val="11"/>
        <color theme="1"/>
        <rFont val="Arial"/>
        <family val="2"/>
      </rPr>
      <t>/64</t>
    </r>
    <r>
      <rPr>
        <sz val="11"/>
        <color theme="1"/>
        <rFont val="微软雅黑"/>
        <family val="2"/>
        <charset val="134"/>
      </rPr>
      <t>位</t>
    </r>
  </si>
  <si>
    <r>
      <t>Windows XP Professional 32</t>
    </r>
    <r>
      <rPr>
        <sz val="11"/>
        <color theme="1"/>
        <rFont val="微软雅黑"/>
        <family val="2"/>
        <charset val="134"/>
      </rPr>
      <t>位</t>
    </r>
  </si>
  <si>
    <r>
      <t>Windows 7 Home Basic 32</t>
    </r>
    <r>
      <rPr>
        <sz val="11"/>
        <color theme="1"/>
        <rFont val="微软雅黑"/>
        <family val="2"/>
        <charset val="134"/>
      </rPr>
      <t>位</t>
    </r>
    <r>
      <rPr>
        <sz val="11"/>
        <color theme="1"/>
        <rFont val="Arial"/>
        <family val="2"/>
      </rPr>
      <t>/64</t>
    </r>
    <r>
      <rPr>
        <sz val="11"/>
        <color theme="1"/>
        <rFont val="微软雅黑"/>
        <family val="2"/>
        <charset val="134"/>
      </rPr>
      <t>位</t>
    </r>
  </si>
  <si>
    <r>
      <t>Windows 7 Home Premium 32</t>
    </r>
    <r>
      <rPr>
        <sz val="11"/>
        <color theme="1"/>
        <rFont val="微软雅黑"/>
        <family val="2"/>
        <charset val="134"/>
      </rPr>
      <t>位</t>
    </r>
    <r>
      <rPr>
        <sz val="11"/>
        <color theme="1"/>
        <rFont val="Arial"/>
        <family val="2"/>
      </rPr>
      <t>/64</t>
    </r>
    <r>
      <rPr>
        <sz val="11"/>
        <color theme="1"/>
        <rFont val="微软雅黑"/>
        <family val="2"/>
        <charset val="134"/>
      </rPr>
      <t>位</t>
    </r>
  </si>
  <si>
    <r>
      <t>Windows 7 Professional 32</t>
    </r>
    <r>
      <rPr>
        <sz val="11"/>
        <color theme="1"/>
        <rFont val="微软雅黑"/>
        <family val="2"/>
        <charset val="134"/>
      </rPr>
      <t>位</t>
    </r>
    <r>
      <rPr>
        <sz val="11"/>
        <color theme="1"/>
        <rFont val="Arial"/>
        <family val="2"/>
      </rPr>
      <t>/64</t>
    </r>
    <r>
      <rPr>
        <sz val="11"/>
        <color theme="1"/>
        <rFont val="微软雅黑"/>
        <family val="2"/>
        <charset val="134"/>
      </rPr>
      <t>位</t>
    </r>
  </si>
  <si>
    <r>
      <t>Windows 7 Enterprise 32</t>
    </r>
    <r>
      <rPr>
        <sz val="11"/>
        <color theme="1"/>
        <rFont val="微软雅黑"/>
        <family val="2"/>
        <charset val="134"/>
      </rPr>
      <t>位</t>
    </r>
    <r>
      <rPr>
        <sz val="11"/>
        <color theme="1"/>
        <rFont val="Arial"/>
        <family val="2"/>
      </rPr>
      <t>/64</t>
    </r>
    <r>
      <rPr>
        <sz val="11"/>
        <color theme="1"/>
        <rFont val="微软雅黑"/>
        <family val="2"/>
        <charset val="134"/>
      </rPr>
      <t>位</t>
    </r>
  </si>
  <si>
    <r>
      <t>Windows 7 Ultimate 32</t>
    </r>
    <r>
      <rPr>
        <sz val="11"/>
        <color theme="1"/>
        <rFont val="微软雅黑"/>
        <family val="2"/>
        <charset val="134"/>
      </rPr>
      <t>位</t>
    </r>
    <r>
      <rPr>
        <sz val="11"/>
        <color theme="1"/>
        <rFont val="Arial"/>
        <family val="2"/>
      </rPr>
      <t>/64</t>
    </r>
    <r>
      <rPr>
        <sz val="11"/>
        <color theme="1"/>
        <rFont val="微软雅黑"/>
        <family val="2"/>
        <charset val="134"/>
      </rPr>
      <t>位</t>
    </r>
  </si>
  <si>
    <r>
      <t>Windows 8  32</t>
    </r>
    <r>
      <rPr>
        <sz val="11"/>
        <color theme="1"/>
        <rFont val="微软雅黑"/>
        <family val="2"/>
        <charset val="134"/>
      </rPr>
      <t>位</t>
    </r>
    <r>
      <rPr>
        <sz val="11"/>
        <color theme="1"/>
        <rFont val="Arial"/>
        <family val="2"/>
      </rPr>
      <t>/64</t>
    </r>
    <r>
      <rPr>
        <sz val="11"/>
        <color theme="1"/>
        <rFont val="微软雅黑"/>
        <family val="2"/>
        <charset val="134"/>
      </rPr>
      <t>位</t>
    </r>
  </si>
  <si>
    <r>
      <t>Windows 8.1 32</t>
    </r>
    <r>
      <rPr>
        <sz val="11"/>
        <color theme="1"/>
        <rFont val="微软雅黑"/>
        <family val="2"/>
        <charset val="134"/>
      </rPr>
      <t>位</t>
    </r>
    <r>
      <rPr>
        <sz val="11"/>
        <color theme="1"/>
        <rFont val="Arial"/>
        <family val="2"/>
      </rPr>
      <t>/64</t>
    </r>
    <r>
      <rPr>
        <sz val="11"/>
        <color theme="1"/>
        <rFont val="微软雅黑"/>
        <family val="2"/>
        <charset val="134"/>
      </rPr>
      <t>位</t>
    </r>
  </si>
  <si>
    <r>
      <t>Windows 10 Enterprise  64</t>
    </r>
    <r>
      <rPr>
        <sz val="11"/>
        <color theme="1"/>
        <rFont val="微软雅黑"/>
        <family val="2"/>
        <charset val="134"/>
      </rPr>
      <t>位</t>
    </r>
  </si>
  <si>
    <r>
      <t>Windows 10 32</t>
    </r>
    <r>
      <rPr>
        <sz val="11"/>
        <color theme="1"/>
        <rFont val="微软雅黑"/>
        <family val="2"/>
        <charset val="134"/>
      </rPr>
      <t>位</t>
    </r>
  </si>
  <si>
    <r>
      <t>Windows Server 2003 R2 Enterprise32</t>
    </r>
    <r>
      <rPr>
        <sz val="11"/>
        <color theme="1"/>
        <rFont val="微软雅黑"/>
        <family val="2"/>
        <charset val="134"/>
      </rPr>
      <t>位</t>
    </r>
    <r>
      <rPr>
        <sz val="11"/>
        <color theme="1"/>
        <rFont val="Arial"/>
        <family val="2"/>
      </rPr>
      <t>/64</t>
    </r>
    <r>
      <rPr>
        <sz val="11"/>
        <color theme="1"/>
        <rFont val="微软雅黑"/>
        <family val="2"/>
        <charset val="134"/>
      </rPr>
      <t>位</t>
    </r>
  </si>
  <si>
    <r>
      <t>Windows Server 2003 R2 Standard 32</t>
    </r>
    <r>
      <rPr>
        <sz val="11"/>
        <color theme="1"/>
        <rFont val="微软雅黑"/>
        <family val="2"/>
        <charset val="134"/>
      </rPr>
      <t>位</t>
    </r>
    <r>
      <rPr>
        <sz val="11"/>
        <color theme="1"/>
        <rFont val="Arial"/>
        <family val="2"/>
      </rPr>
      <t>/64</t>
    </r>
    <r>
      <rPr>
        <sz val="11"/>
        <color theme="1"/>
        <rFont val="微软雅黑"/>
        <family val="2"/>
        <charset val="134"/>
      </rPr>
      <t>位</t>
    </r>
  </si>
  <si>
    <r>
      <t>Windows Server 2003 R2 Datacenter 32</t>
    </r>
    <r>
      <rPr>
        <sz val="11"/>
        <color theme="1"/>
        <rFont val="微软雅黑"/>
        <family val="2"/>
        <charset val="134"/>
      </rPr>
      <t>位</t>
    </r>
    <r>
      <rPr>
        <sz val="11"/>
        <color theme="1"/>
        <rFont val="Arial"/>
        <family val="2"/>
      </rPr>
      <t>/64</t>
    </r>
    <r>
      <rPr>
        <sz val="11"/>
        <color theme="1"/>
        <rFont val="微软雅黑"/>
        <family val="2"/>
        <charset val="134"/>
      </rPr>
      <t>位</t>
    </r>
  </si>
  <si>
    <r>
      <t>Windows Server 2003 Enterprise  32</t>
    </r>
    <r>
      <rPr>
        <sz val="11"/>
        <color theme="1"/>
        <rFont val="微软雅黑"/>
        <family val="2"/>
        <charset val="134"/>
      </rPr>
      <t>位</t>
    </r>
    <r>
      <rPr>
        <sz val="11"/>
        <color theme="1"/>
        <rFont val="Arial"/>
        <family val="2"/>
      </rPr>
      <t>/64</t>
    </r>
    <r>
      <rPr>
        <sz val="11"/>
        <color theme="1"/>
        <rFont val="微软雅黑"/>
        <family val="2"/>
        <charset val="134"/>
      </rPr>
      <t>位</t>
    </r>
  </si>
  <si>
    <r>
      <t>Windows Server 2003 Standard  32</t>
    </r>
    <r>
      <rPr>
        <sz val="11"/>
        <color theme="1"/>
        <rFont val="微软雅黑"/>
        <family val="2"/>
        <charset val="134"/>
      </rPr>
      <t>位</t>
    </r>
    <r>
      <rPr>
        <sz val="11"/>
        <color theme="1"/>
        <rFont val="Arial"/>
        <family val="2"/>
      </rPr>
      <t>/64</t>
    </r>
    <r>
      <rPr>
        <sz val="11"/>
        <color theme="1"/>
        <rFont val="微软雅黑"/>
        <family val="2"/>
        <charset val="134"/>
      </rPr>
      <t>位</t>
    </r>
  </si>
  <si>
    <r>
      <t>Windows Server 2003 Datacenter 32</t>
    </r>
    <r>
      <rPr>
        <sz val="11"/>
        <color theme="1"/>
        <rFont val="微软雅黑"/>
        <family val="2"/>
        <charset val="134"/>
      </rPr>
      <t>位</t>
    </r>
  </si>
  <si>
    <r>
      <t>Windows Server 2008 R2 WEB  64</t>
    </r>
    <r>
      <rPr>
        <sz val="11"/>
        <color theme="1"/>
        <rFont val="微软雅黑"/>
        <family val="2"/>
        <charset val="134"/>
      </rPr>
      <t>位</t>
    </r>
  </si>
  <si>
    <r>
      <t>Windows Server 2008 R2 Enterprise  64</t>
    </r>
    <r>
      <rPr>
        <sz val="11"/>
        <color theme="1"/>
        <rFont val="微软雅黑"/>
        <family val="2"/>
        <charset val="134"/>
      </rPr>
      <t>位</t>
    </r>
  </si>
  <si>
    <r>
      <t>Windows Server 2008 R2 Standard 64</t>
    </r>
    <r>
      <rPr>
        <sz val="11"/>
        <color theme="1"/>
        <rFont val="微软雅黑"/>
        <family val="2"/>
        <charset val="134"/>
      </rPr>
      <t>位</t>
    </r>
  </si>
  <si>
    <r>
      <t>Windows Server 2008 R2 Datacenter 64</t>
    </r>
    <r>
      <rPr>
        <sz val="11"/>
        <color theme="1"/>
        <rFont val="微软雅黑"/>
        <family val="2"/>
        <charset val="134"/>
      </rPr>
      <t>位</t>
    </r>
  </si>
  <si>
    <r>
      <t>Windows Server 2008 Enterprise  32</t>
    </r>
    <r>
      <rPr>
        <sz val="11"/>
        <color theme="1"/>
        <rFont val="微软雅黑"/>
        <family val="2"/>
        <charset val="134"/>
      </rPr>
      <t>位</t>
    </r>
    <r>
      <rPr>
        <sz val="11"/>
        <color theme="1"/>
        <rFont val="Arial"/>
        <family val="2"/>
      </rPr>
      <t>/64</t>
    </r>
    <r>
      <rPr>
        <sz val="11"/>
        <color theme="1"/>
        <rFont val="微软雅黑"/>
        <family val="2"/>
        <charset val="134"/>
      </rPr>
      <t>位</t>
    </r>
  </si>
  <si>
    <r>
      <t>Windows Server 2008 Standard  32</t>
    </r>
    <r>
      <rPr>
        <sz val="11"/>
        <color theme="1"/>
        <rFont val="微软雅黑"/>
        <family val="2"/>
        <charset val="134"/>
      </rPr>
      <t>位</t>
    </r>
    <r>
      <rPr>
        <sz val="11"/>
        <color theme="1"/>
        <rFont val="Arial"/>
        <family val="2"/>
      </rPr>
      <t>/64</t>
    </r>
    <r>
      <rPr>
        <sz val="11"/>
        <color theme="1"/>
        <rFont val="微软雅黑"/>
        <family val="2"/>
        <charset val="134"/>
      </rPr>
      <t>位</t>
    </r>
  </si>
  <si>
    <r>
      <t>Windows Server 2008 Datacenter 32</t>
    </r>
    <r>
      <rPr>
        <sz val="11"/>
        <color theme="1"/>
        <rFont val="微软雅黑"/>
        <family val="2"/>
        <charset val="134"/>
      </rPr>
      <t>位</t>
    </r>
    <r>
      <rPr>
        <sz val="11"/>
        <color theme="1"/>
        <rFont val="Arial"/>
        <family val="2"/>
      </rPr>
      <t>/64</t>
    </r>
    <r>
      <rPr>
        <sz val="11"/>
        <color theme="1"/>
        <rFont val="微软雅黑"/>
        <family val="2"/>
        <charset val="134"/>
      </rPr>
      <t>位</t>
    </r>
  </si>
  <si>
    <r>
      <t>Windows Server 2012 R2 Essentials 64</t>
    </r>
    <r>
      <rPr>
        <sz val="11"/>
        <color theme="1"/>
        <rFont val="微软雅黑"/>
        <family val="2"/>
        <charset val="134"/>
      </rPr>
      <t>位</t>
    </r>
  </si>
  <si>
    <r>
      <t>Windows Server 2012 R2 Standard 64</t>
    </r>
    <r>
      <rPr>
        <sz val="11"/>
        <color theme="1"/>
        <rFont val="微软雅黑"/>
        <family val="2"/>
        <charset val="134"/>
      </rPr>
      <t>位</t>
    </r>
  </si>
  <si>
    <r>
      <t>Windows Server 2012 R2 Datacenter 64</t>
    </r>
    <r>
      <rPr>
        <sz val="11"/>
        <color theme="1"/>
        <rFont val="微软雅黑"/>
        <family val="2"/>
        <charset val="134"/>
      </rPr>
      <t>位</t>
    </r>
  </si>
  <si>
    <r>
      <t>Windows Server 2012 Standard 64</t>
    </r>
    <r>
      <rPr>
        <sz val="11"/>
        <color theme="1"/>
        <rFont val="微软雅黑"/>
        <family val="2"/>
        <charset val="134"/>
      </rPr>
      <t>位</t>
    </r>
  </si>
  <si>
    <r>
      <t>Windows Server 2012 Datacenter 64</t>
    </r>
    <r>
      <rPr>
        <sz val="11"/>
        <color theme="1"/>
        <rFont val="微软雅黑"/>
        <family val="2"/>
        <charset val="134"/>
      </rPr>
      <t>位</t>
    </r>
  </si>
  <si>
    <r>
      <t>Windows Server 2016 Datacenter 64</t>
    </r>
    <r>
      <rPr>
        <sz val="11"/>
        <color theme="1"/>
        <rFont val="微软雅黑"/>
        <family val="2"/>
        <charset val="134"/>
      </rPr>
      <t>位</t>
    </r>
  </si>
  <si>
    <r>
      <t>Windows Server 2016 Essentials 64</t>
    </r>
    <r>
      <rPr>
        <sz val="11"/>
        <color theme="1"/>
        <rFont val="微软雅黑"/>
        <family val="2"/>
        <charset val="134"/>
      </rPr>
      <t>位</t>
    </r>
  </si>
  <si>
    <r>
      <t>Windows Server 2016 Standard 64</t>
    </r>
    <r>
      <rPr>
        <sz val="11"/>
        <color theme="1"/>
        <rFont val="微软雅黑"/>
        <family val="2"/>
        <charset val="134"/>
      </rPr>
      <t>位</t>
    </r>
  </si>
  <si>
    <r>
      <t>Windows Server 2019 Datacenter 64</t>
    </r>
    <r>
      <rPr>
        <sz val="11"/>
        <color theme="1"/>
        <rFont val="微软雅黑"/>
        <family val="2"/>
        <charset val="134"/>
      </rPr>
      <t>位</t>
    </r>
  </si>
  <si>
    <r>
      <t>Windows Server 2019 Essentials 64</t>
    </r>
    <r>
      <rPr>
        <sz val="11"/>
        <color theme="1"/>
        <rFont val="微软雅黑"/>
        <family val="2"/>
        <charset val="134"/>
      </rPr>
      <t>位</t>
    </r>
  </si>
  <si>
    <r>
      <t>Windows Server 2019 Standard 64</t>
    </r>
    <r>
      <rPr>
        <sz val="11"/>
        <color theme="1"/>
        <rFont val="微软雅黑"/>
        <family val="2"/>
        <charset val="134"/>
      </rPr>
      <t>位</t>
    </r>
  </si>
  <si>
    <r>
      <t>windows 2012</t>
    </r>
    <r>
      <rPr>
        <sz val="11"/>
        <color theme="1"/>
        <rFont val="微软雅黑"/>
        <family val="2"/>
        <charset val="134"/>
      </rPr>
      <t>、</t>
    </r>
    <r>
      <rPr>
        <sz val="11"/>
        <color theme="1"/>
        <rFont val="Arial"/>
        <family val="2"/>
      </rPr>
      <t>2016</t>
    </r>
    <r>
      <rPr>
        <sz val="11"/>
        <color theme="1"/>
        <rFont val="微软雅黑"/>
        <family val="2"/>
        <charset val="134"/>
      </rPr>
      <t>、</t>
    </r>
    <r>
      <rPr>
        <sz val="11"/>
        <color theme="1"/>
        <rFont val="Arial"/>
        <family val="2"/>
      </rPr>
      <t>2019</t>
    </r>
    <r>
      <rPr>
        <sz val="11"/>
        <color theme="1"/>
        <rFont val="微软雅黑"/>
        <family val="2"/>
        <charset val="134"/>
      </rPr>
      <t>、</t>
    </r>
    <r>
      <rPr>
        <sz val="11"/>
        <color theme="1"/>
        <rFont val="Arial"/>
        <family val="2"/>
      </rPr>
      <t>2022</t>
    </r>
    <r>
      <rPr>
        <sz val="11"/>
        <color theme="1"/>
        <rFont val="微软雅黑"/>
        <family val="2"/>
        <charset val="134"/>
      </rPr>
      <t>系列在</t>
    </r>
    <r>
      <rPr>
        <sz val="11"/>
        <color theme="1"/>
        <rFont val="Arial"/>
        <family val="2"/>
      </rPr>
      <t>uefi</t>
    </r>
    <r>
      <rPr>
        <sz val="11"/>
        <color theme="1"/>
        <rFont val="微软雅黑"/>
        <family val="2"/>
        <charset val="134"/>
      </rPr>
      <t>引导下不支持调整分辨率</t>
    </r>
    <phoneticPr fontId="44" type="noConversion"/>
  </si>
  <si>
    <t>1、开启CPU热插拔的虚拟机在线迁移会失败</t>
  </si>
  <si>
    <t>2. 部分操作系统不支持设置hostpassthrough模式，可参考os兼容性列表；</t>
  </si>
  <si>
    <t>√※2</t>
  </si>
  <si>
    <t>√※1※2</t>
  </si>
  <si>
    <t>√※1</t>
  </si>
  <si>
    <t>√※2※3</t>
  </si>
  <si>
    <r>
      <rPr>
        <sz val="11"/>
        <color rgb="FF000000"/>
        <rFont val="Arial"/>
        <family val="2"/>
      </rPr>
      <t xml:space="preserve">               需要在下方的</t>
    </r>
    <r>
      <rPr>
        <b/>
        <sz val="11"/>
        <color rgb="FF000000"/>
        <rFont val="Arial"/>
        <family val="2"/>
      </rPr>
      <t>兼容性说明</t>
    </r>
    <r>
      <rPr>
        <sz val="11"/>
        <color rgb="FF000000"/>
        <rFont val="Arial"/>
        <family val="2"/>
      </rPr>
      <t>中做详细解释</t>
    </r>
  </si>
  <si>
    <r>
      <rPr>
        <b/>
        <sz val="11"/>
        <color rgb="FF000000"/>
        <rFont val="等线"/>
        <family val="3"/>
        <charset val="134"/>
      </rPr>
      <t>跨架构、跨CPU厂商/代际的虚拟机</t>
    </r>
    <r>
      <rPr>
        <b/>
        <sz val="11"/>
        <color rgb="FFFF0000"/>
        <rFont val="等线"/>
        <family val="3"/>
        <charset val="134"/>
      </rPr>
      <t>在线迁移</t>
    </r>
    <r>
      <rPr>
        <b/>
        <sz val="11"/>
        <color rgb="FF000000"/>
        <rFont val="等线"/>
        <family val="3"/>
        <charset val="134"/>
      </rPr>
      <t>支持情况</t>
    </r>
  </si>
  <si>
    <t>InCloud Sphere 6.12.0及以上版本新增一云多芯的管理架构，支持单个iCenter站点同时管理x86和aarch64架构的主机，支持不同厂商和型号CPU型号的主机混合管理，同时支持不同架构虚拟机的统一管理，支持aarch64架构下的虚拟机跨CPU厂商和代际之间的在线迁移</t>
  </si>
  <si>
    <t>海光3号板载千兆网卡
不支持DPDK与SRIOV</t>
    <phoneticPr fontId="21" type="noConversion"/>
  </si>
  <si>
    <t>不支持热添加两张iommu相同的直通网卡</t>
    <phoneticPr fontId="21" type="noConversion"/>
  </si>
  <si>
    <t>华为</t>
    <phoneticPr fontId="21" type="noConversion"/>
  </si>
  <si>
    <t>1Gbps_4Port_RJ45_TM210_PCIe_IO-HW</t>
    <phoneticPr fontId="21" type="noConversion"/>
  </si>
  <si>
    <t>1.8.17.2</t>
    <phoneticPr fontId="21" type="noConversion"/>
  </si>
  <si>
    <t>虚拟化：i40e(5.10.135-12.1.kos5.aarch64)</t>
    <phoneticPr fontId="21" type="noConversion"/>
  </si>
  <si>
    <t>InCloud OS：ngbe 1.2.3anolis</t>
    <phoneticPr fontId="21" type="noConversion"/>
  </si>
  <si>
    <t>InCloud OS：hns3 22.2.1 (kernel 4.19.91-26.6.27.kos5.aarch64)
虚拟化：hns3(aarch64:5.10.135-12.1.kos5.aarch64)</t>
    <phoneticPr fontId="21" type="noConversion"/>
  </si>
  <si>
    <t>ngbe（1.2.3）</t>
    <phoneticPr fontId="21" type="noConversion"/>
  </si>
  <si>
    <t>0142</t>
    <phoneticPr fontId="21" type="noConversion"/>
  </si>
  <si>
    <t>InCloud OS 6.12第一次正式发布</t>
    <phoneticPr fontId="21" type="noConversion"/>
  </si>
  <si>
    <t>InCloud OS 6.15第一次正式发布：
增加中科曙光海光四号机型、浪潮鲲鹏机型、浪潮A7机型</t>
    <phoneticPr fontId="21" type="noConversion"/>
  </si>
  <si>
    <t>服务器厂商</t>
  </si>
  <si>
    <t>处理器厂商</t>
  </si>
  <si>
    <t>服务器型号</t>
    <phoneticPr fontId="44" type="noConversion"/>
  </si>
  <si>
    <t>服务器类型</t>
    <phoneticPr fontId="44" type="noConversion"/>
  </si>
  <si>
    <t>固件版本</t>
  </si>
  <si>
    <t>备注</t>
    <phoneticPr fontId="44" type="noConversion"/>
  </si>
  <si>
    <t>NF5280M7</t>
  </si>
  <si>
    <t>机架式</t>
  </si>
  <si>
    <t>NF5266M7</t>
  </si>
  <si>
    <t>NF8480M7</t>
  </si>
  <si>
    <t>机架式</t>
    <phoneticPr fontId="3" type="noConversion"/>
  </si>
  <si>
    <t>NF5280M6</t>
  </si>
  <si>
    <t>NF5266M6</t>
  </si>
  <si>
    <t>NF8260M5</t>
  </si>
  <si>
    <t>NF5270M5</t>
  </si>
  <si>
    <t>NE3160M5</t>
  </si>
  <si>
    <t>NF5280M4</t>
  </si>
  <si>
    <t>M4机型性能较差，不适合运行数据处理、工程设计等类型的计算压力较高的业务</t>
  </si>
  <si>
    <t>NF5270M4</t>
  </si>
  <si>
    <t>NF5180M4</t>
  </si>
  <si>
    <t>NF8480M4</t>
  </si>
  <si>
    <t>NF5166M4</t>
  </si>
  <si>
    <t>NF5170M4</t>
  </si>
  <si>
    <t>SA5112M4</t>
  </si>
  <si>
    <t>SN5150M4</t>
  </si>
  <si>
    <t>NX5460M4</t>
  </si>
  <si>
    <t>刀片式</t>
    <phoneticPr fontId="3" type="noConversion"/>
  </si>
  <si>
    <t>NX8480M4</t>
  </si>
  <si>
    <t>NF5460M4</t>
  </si>
  <si>
    <t>NP3020M4</t>
  </si>
  <si>
    <t>塔式</t>
    <phoneticPr fontId="3" type="noConversion"/>
  </si>
  <si>
    <t>NP5570M4</t>
  </si>
  <si>
    <t>NF5170M3</t>
  </si>
  <si>
    <t>NF8420M3</t>
  </si>
  <si>
    <t>NF8460M3</t>
  </si>
  <si>
    <t>NF5280M2</t>
  </si>
  <si>
    <t>NF8520M2</t>
  </si>
  <si>
    <t>NF8560M2</t>
  </si>
  <si>
    <t>SA5212G7</t>
  </si>
  <si>
    <t>SA5112G7</t>
  </si>
  <si>
    <t>SA5270G7</t>
  </si>
  <si>
    <t>SA5280(B/L/T..)7</t>
  </si>
  <si>
    <t>理论支持    百度、阿里、腾讯等</t>
  </si>
  <si>
    <t>SA5266(B/L/T..)7</t>
  </si>
  <si>
    <t>M13</t>
  </si>
  <si>
    <t>P8000</t>
  </si>
  <si>
    <t>理论支持</t>
    <phoneticPr fontId="3" type="noConversion"/>
  </si>
  <si>
    <t>NF5280A6</t>
  </si>
  <si>
    <t>NF5280A7</t>
  </si>
  <si>
    <t>BMC：1.20.05
BIOS：04.02.29</t>
  </si>
  <si>
    <t>BMC ：2.01
BIOS ：CS5280Z2_BIOS_2.00.04_Standard_230831</t>
  </si>
  <si>
    <t>CS5260H2</t>
  </si>
  <si>
    <t>BMC：4.42.0
BIOS：3.3.37</t>
  </si>
  <si>
    <t>CS5260H</t>
  </si>
  <si>
    <t>BMC：4.1.0
BIOS：3.3.6</t>
  </si>
  <si>
    <t>CS5180H</t>
  </si>
  <si>
    <t>CS5280K2</t>
  </si>
  <si>
    <t>BMC：3.11.00.09（U82）
BIOS：6.67（U75）</t>
  </si>
  <si>
    <t>BMC：4.10.00
BIOS：4.0.10</t>
  </si>
  <si>
    <t>NF2180M3</t>
  </si>
  <si>
    <t>BMC：4.39.00
BIOS：4.0.23</t>
  </si>
  <si>
    <t>中科可控</t>
  </si>
  <si>
    <t>R6250H0</t>
  </si>
  <si>
    <t>BMC:主5.10，备5.10
BIOS:CQH1051209</t>
  </si>
  <si>
    <t>慧与</t>
  </si>
  <si>
    <t>ProLiant BL660c</t>
  </si>
  <si>
    <t>DL388P</t>
  </si>
  <si>
    <t>ProLiant DL380 Gen10</t>
  </si>
  <si>
    <t>ProLiant DL580 Gen7</t>
  </si>
  <si>
    <t>联想</t>
  </si>
  <si>
    <t>ThinkSystem SR650</t>
  </si>
  <si>
    <t>RH8100V3</t>
  </si>
  <si>
    <t>RH5885V5</t>
  </si>
  <si>
    <t>RH5885V3</t>
  </si>
  <si>
    <t>RH2288V5</t>
  </si>
  <si>
    <t>RH2288V3</t>
  </si>
  <si>
    <t>TaiShan 200(Model 2280)</t>
  </si>
  <si>
    <t>TaiShan 2280</t>
  </si>
  <si>
    <t>中科曙光</t>
  </si>
  <si>
    <t>I840-G20</t>
  </si>
  <si>
    <t>I620-rhw</t>
  </si>
  <si>
    <t>I840-hw</t>
  </si>
  <si>
    <t>I840-G10</t>
  </si>
  <si>
    <t>戴尔</t>
  </si>
  <si>
    <t>R730</t>
  </si>
  <si>
    <t>R740</t>
  </si>
  <si>
    <t xml:space="preserve">新华三 </t>
  </si>
  <si>
    <t>H3C UniServer R6900 G3</t>
  </si>
  <si>
    <t>甲骨文</t>
  </si>
  <si>
    <t>Oracle server X6-2</t>
  </si>
  <si>
    <t>Oracle server X7-2L</t>
  </si>
  <si>
    <t>宝德</t>
  </si>
  <si>
    <t>PR210K</t>
  </si>
  <si>
    <t>BMC：6.49
BIOS：6.57</t>
    <phoneticPr fontId="44" type="noConversion"/>
  </si>
  <si>
    <t xml:space="preserve">浪潮 InCloud OS 当前版本兼容以下厂家的 x86、aarch64 架构服务器，列表中为进行了详细兼容性验证的设备型号，对于未在列表中的设备同样可以支持（服务器的配置需要满足InCloud OS搭建的最小配置要求），但在项目实施中可能需要进行适当的适配和验证工作。 </t>
    <phoneticPr fontId="21" type="noConversion"/>
  </si>
  <si>
    <t>虚拟化：不支持网卡开启SR-IOV功能</t>
    <phoneticPr fontId="21" type="noConversion"/>
  </si>
  <si>
    <t>InCloud OS 6.18第一次正式发布：
更新鲲鹏服务器华为网卡驱动信息，更新服务器、GuestOS列表</t>
    <phoneticPr fontId="21" type="noConversion"/>
  </si>
  <si>
    <t>理论支持</t>
    <phoneticPr fontId="21" type="noConversion"/>
  </si>
  <si>
    <t>支持补丁版本Hotfix004</t>
    <phoneticPr fontId="21" type="noConversion"/>
  </si>
  <si>
    <t>InCloud Sphere SM V6.15</t>
    <phoneticPr fontId="21" type="noConversion"/>
  </si>
  <si>
    <t>InCloud Rail SM V6.15</t>
    <phoneticPr fontId="21" type="noConversion"/>
  </si>
  <si>
    <t>支持补丁版本Hotfix001-SM</t>
    <phoneticPr fontId="21" type="noConversion"/>
  </si>
  <si>
    <t>HF6000 G6-CGF</t>
    <phoneticPr fontId="21" type="noConversion"/>
  </si>
  <si>
    <t>版本：6.3.10.9</t>
    <phoneticPr fontId="21" type="noConversion"/>
  </si>
  <si>
    <t>版本：6.3.16.9</t>
    <phoneticPr fontId="21" type="noConversion"/>
  </si>
  <si>
    <t>XSKY</t>
    <phoneticPr fontId="21" type="noConversion"/>
  </si>
  <si>
    <t>星辰天合</t>
    <phoneticPr fontId="21" type="noConversion"/>
  </si>
  <si>
    <t>版本：6.2.000.5</t>
    <phoneticPr fontId="21" type="noConversion"/>
  </si>
  <si>
    <t>分布式存储：UV4 3.8.7.20，XSKY 6.2.000.5；
集中式存储：G5 6.3.10.9</t>
    <phoneticPr fontId="21" type="noConversion"/>
  </si>
  <si>
    <t>分布式存储：UV4 3.8.57.20，XSKY 6.2.000.5；
集中式存储：G5 6.3.10.9</t>
    <phoneticPr fontId="21" type="noConversion"/>
  </si>
  <si>
    <t>1. 使用vgpu需转换模式为compute模式
2. 直通也需要转换为compute模式，graphic模式直通虚拟机安装驱动后设备异常</t>
    <phoneticPr fontId="21" type="noConversion"/>
  </si>
  <si>
    <t>理论支持</t>
    <phoneticPr fontId="21" type="noConversion"/>
  </si>
  <si>
    <t>InCloud OS 6.18.1</t>
    <phoneticPr fontId="21" type="noConversion"/>
  </si>
  <si>
    <t>浪潮 InCloud OS 产品当前版本兼容各厂家的标准 IP-SAN 和 FC-SAN 存储设备，列表中为进行了详细兼容性验证的设备型号，对于未在列表中的设备同样可以支持，对于部分特殊存储设备，在项目实施中可能需要进行适当的适配和验证工作。</t>
    <phoneticPr fontId="21" type="noConversion"/>
  </si>
  <si>
    <t>6.18 | 6.18.1</t>
    <phoneticPr fontId="21" type="noConversion"/>
  </si>
  <si>
    <t>InCloud Rail V6.18.1</t>
    <phoneticPr fontId="21" type="noConversion"/>
  </si>
  <si>
    <t>InCloud Sphere V6.18.1</t>
    <phoneticPr fontId="21" type="noConversion"/>
  </si>
  <si>
    <t>虚拟化</t>
    <phoneticPr fontId="21" type="noConversion"/>
  </si>
  <si>
    <t>FC</t>
    <phoneticPr fontId="21" type="noConversion"/>
  </si>
  <si>
    <t>NVMe-oF</t>
    <phoneticPr fontId="21" type="noConversion"/>
  </si>
  <si>
    <t>iSCSI</t>
    <phoneticPr fontId="21" type="noConversion"/>
  </si>
  <si>
    <t>NFS</t>
    <phoneticPr fontId="21" type="noConversion"/>
  </si>
  <si>
    <t>支持</t>
    <phoneticPr fontId="21" type="noConversion"/>
  </si>
  <si>
    <t>不支持</t>
    <phoneticPr fontId="21" type="noConversion"/>
  </si>
  <si>
    <t>版本：3.9.9.49</t>
    <phoneticPr fontId="21" type="noConversion"/>
  </si>
  <si>
    <t>未测试</t>
    <phoneticPr fontId="21" type="noConversion"/>
  </si>
  <si>
    <t>北京CA</t>
    <phoneticPr fontId="21" type="noConversion"/>
  </si>
  <si>
    <t>密码机</t>
    <phoneticPr fontId="21" type="noConversion"/>
  </si>
  <si>
    <t>功能场景</t>
    <phoneticPr fontId="21" type="noConversion"/>
  </si>
  <si>
    <t>统一身份认证网关</t>
    <phoneticPr fontId="21" type="noConversion"/>
  </si>
  <si>
    <t>提供加密服务</t>
    <phoneticPr fontId="21" type="noConversion"/>
  </si>
  <si>
    <t>物理设施管理</t>
    <phoneticPr fontId="21" type="noConversion"/>
  </si>
  <si>
    <t>浪潮</t>
    <phoneticPr fontId="21" type="noConversion"/>
  </si>
  <si>
    <t>备份一体机</t>
    <phoneticPr fontId="21" type="noConversion"/>
  </si>
  <si>
    <t>安全防御服务</t>
    <phoneticPr fontId="21" type="noConversion"/>
  </si>
  <si>
    <t>V6R12B000-687</t>
    <phoneticPr fontId="21" type="noConversion"/>
  </si>
  <si>
    <t>InManage 7.3</t>
    <phoneticPr fontId="21" type="noConversion"/>
  </si>
  <si>
    <t>InCloud DP 6.0.2.32993</t>
    <phoneticPr fontId="21" type="noConversion"/>
  </si>
  <si>
    <t>HSM-a8001</t>
    <phoneticPr fontId="21" type="noConversion"/>
  </si>
  <si>
    <t>数据库服务</t>
    <phoneticPr fontId="21" type="noConversion"/>
  </si>
  <si>
    <t>沃趣</t>
    <phoneticPr fontId="21" type="noConversion"/>
  </si>
  <si>
    <t>DSVS-a8001</t>
    <phoneticPr fontId="21" type="noConversion"/>
  </si>
  <si>
    <t>Qfusion 3.14.1-p2</t>
    <phoneticPr fontId="21" type="noConversion"/>
  </si>
  <si>
    <t>云内生安全</t>
    <phoneticPr fontId="21" type="noConversion"/>
  </si>
  <si>
    <t>高性能计算平台</t>
    <phoneticPr fontId="21" type="noConversion"/>
  </si>
  <si>
    <t>Cluster Engine 5.4 IncloudOS hotfix</t>
    <phoneticPr fontId="21" type="noConversion"/>
  </si>
  <si>
    <t>InCloud OS 6.18.1第一次正式发布：
更新存储设备兼容信息，添加其他生态信息</t>
    <phoneticPr fontId="21" type="noConversion"/>
  </si>
  <si>
    <t>V6.18.1</t>
    <phoneticPr fontId="21" type="noConversion"/>
  </si>
  <si>
    <t>分布式存储：UV4 3.9.9.49，XSKY 6.2.000.5；
集中式存储：G5 6.3.10.9</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</si>
</sst>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58">
    <font>
      <sz val="11"/>
      <color theme="1"/>
      <name val="等线"/>
      <family val="2"/>
      <scheme val="minor"/>
    </font>
    <font>
      <sz val="11"/>
      <color theme="1"/>
      <name val="Arial"/>
      <family val="2"/>
    </font>
    <font>
      <sz val="11"/>
      <color theme="1"/>
      <name val="Arial"/>
      <family val="2"/>
    </font>
    <font>
      <sz val="11"/>
      <name val="Arial"/>
      <family val="2"/>
    </font>
    <font>
      <sz val="11"/>
      <color rgb="FF000000"/>
      <name val="Arial"/>
      <family val="2"/>
    </font>
    <font>
      <sz val="11"/>
      <color theme="1"/>
      <name val="等线"/>
      <family val="2"/>
      <scheme val="minor"/>
    </font>
    <font>
      <sz val="11"/>
      <color theme="1"/>
      <name val="微软雅黑"/>
      <family val="2"/>
      <charset val="134"/>
    </font>
    <font>
      <sz val="11"/>
      <color theme="1"/>
      <name val="等线"/>
      <family val="3"/>
      <charset val="134"/>
    </font>
    <font>
      <sz val="11"/>
      <name val="等线"/>
      <family val="3"/>
      <charset val="134"/>
    </font>
    <font>
      <sz val="11"/>
      <name val="等线"/>
      <family val="3"/>
      <charset val="134"/>
    </font>
    <font>
      <sz val="11"/>
      <color theme="1"/>
      <name val="宋体"/>
      <family val="3"/>
      <charset val="134"/>
    </font>
    <font>
      <b/>
      <sz val="11"/>
      <name val="方正楷体简体"/>
      <family val="3"/>
      <charset val="134"/>
    </font>
    <font>
      <sz val="11"/>
      <name val="方正楷体简体"/>
      <family val="3"/>
      <charset val="134"/>
    </font>
    <font>
      <sz val="11"/>
      <name val="方正小标宋简体"/>
      <family val="3"/>
      <charset val="134"/>
    </font>
    <font>
      <sz val="11"/>
      <color rgb="FFFF0000"/>
      <name val="方正小标宋简体"/>
      <family val="3"/>
      <charset val="134"/>
    </font>
    <font>
      <b/>
      <sz val="14"/>
      <name val="方正楷体简体"/>
      <family val="3"/>
      <charset val="134"/>
    </font>
    <font>
      <sz val="11"/>
      <color theme="1"/>
      <name val="Arial"/>
      <family val="2"/>
    </font>
    <font>
      <sz val="12"/>
      <color theme="1"/>
      <name val="Arial"/>
      <family val="2"/>
    </font>
    <font>
      <b/>
      <sz val="11"/>
      <color rgb="FF000000"/>
      <name val="方正楷体简体"/>
      <family val="3"/>
      <charset val="134"/>
    </font>
    <font>
      <b/>
      <sz val="11"/>
      <color rgb="FFFF0000"/>
      <name val="方正楷体简体"/>
      <family val="3"/>
      <charset val="134"/>
    </font>
    <font>
      <sz val="12"/>
      <color theme="1"/>
      <name val="微软雅黑"/>
      <family val="2"/>
      <charset val="134"/>
    </font>
    <font>
      <sz val="9"/>
      <name val="等线"/>
      <family val="3"/>
      <charset val="134"/>
      <scheme val="minor"/>
    </font>
    <font>
      <sz val="11"/>
      <color indexed="8"/>
      <name val="方正楷体简体"/>
      <family val="3"/>
      <charset val="134"/>
    </font>
    <font>
      <sz val="11"/>
      <color theme="1"/>
      <name val="方正小标宋简体"/>
      <family val="3"/>
      <charset val="134"/>
    </font>
    <font>
      <sz val="11"/>
      <color rgb="FF000000"/>
      <name val="方正楷体简体"/>
      <family val="3"/>
      <charset val="134"/>
    </font>
    <font>
      <sz val="11"/>
      <color theme="1"/>
      <name val="方正楷体简体"/>
      <family val="3"/>
      <charset val="134"/>
    </font>
    <font>
      <sz val="11"/>
      <color theme="1"/>
      <name val="方正小标宋简体"/>
      <family val="4"/>
      <charset val="134"/>
    </font>
    <font>
      <b/>
      <sz val="11"/>
      <color indexed="8"/>
      <name val="方正小标宋简体"/>
      <family val="4"/>
      <charset val="134"/>
    </font>
    <font>
      <sz val="11"/>
      <color rgb="FFFF0000"/>
      <name val="方正楷体简体"/>
      <family val="3"/>
      <charset val="134"/>
    </font>
    <font>
      <sz val="11"/>
      <color indexed="8"/>
      <name val="等线"/>
      <family val="3"/>
      <charset val="134"/>
      <scheme val="minor"/>
    </font>
    <font>
      <sz val="11"/>
      <name val="方正小标宋简体"/>
      <family val="4"/>
      <charset val="134"/>
    </font>
    <font>
      <sz val="10"/>
      <name val="方正楷体简体"/>
      <family val="3"/>
      <charset val="134"/>
    </font>
    <font>
      <sz val="11"/>
      <color indexed="8"/>
      <name val="方正小标宋简体"/>
      <family val="4"/>
      <charset val="134"/>
    </font>
    <font>
      <sz val="11"/>
      <name val="Times New Roman"/>
      <family val="1"/>
    </font>
    <font>
      <sz val="11"/>
      <name val="宋体"/>
      <family val="3"/>
      <charset val="134"/>
    </font>
    <font>
      <b/>
      <sz val="20"/>
      <name val="Times New Roman"/>
      <family val="1"/>
    </font>
    <font>
      <b/>
      <sz val="18"/>
      <name val="Noto Sans S Chinese Regular"/>
      <family val="2"/>
      <charset val="134"/>
    </font>
    <font>
      <b/>
      <sz val="20"/>
      <name val="微软雅黑"/>
      <family val="2"/>
      <charset val="134"/>
    </font>
    <font>
      <sz val="11"/>
      <name val="Noto Sans S Chinese Regular"/>
      <family val="2"/>
      <charset val="134"/>
    </font>
    <font>
      <b/>
      <sz val="11"/>
      <name val="Noto Sans S Chinese Regular"/>
      <family val="2"/>
      <charset val="134"/>
    </font>
    <font>
      <b/>
      <sz val="18"/>
      <name val="方正小标宋简体"/>
      <family val="4"/>
      <charset val="134"/>
    </font>
    <font>
      <sz val="10"/>
      <color rgb="FF000000"/>
      <name val="方正楷体简体"/>
      <family val="3"/>
      <charset val="134"/>
    </font>
    <font>
      <sz val="10"/>
      <color rgb="FFFFFFFF"/>
      <name val="方正小标宋简体"/>
      <family val="4"/>
      <charset val="134"/>
    </font>
    <font>
      <sz val="11"/>
      <color rgb="FF000000"/>
      <name val="微软雅黑"/>
      <family val="2"/>
      <charset val="134"/>
    </font>
    <font>
      <u/>
      <sz val="10"/>
      <color rgb="FF175CEB"/>
      <name val="等线"/>
      <family val="3"/>
      <charset val="134"/>
      <scheme val="minor"/>
    </font>
    <font>
      <sz val="11"/>
      <color rgb="FF2972F4"/>
      <name val="Arial"/>
      <family val="2"/>
    </font>
    <font>
      <sz val="11"/>
      <color theme="1"/>
      <name val="微软雅黑"/>
      <family val="2"/>
    </font>
    <font>
      <sz val="10"/>
      <color theme="1"/>
      <name val="微软雅黑"/>
      <family val="2"/>
      <charset val="134"/>
    </font>
    <font>
      <sz val="12"/>
      <color rgb="FF000000"/>
      <name val="Arial"/>
      <family val="2"/>
    </font>
    <font>
      <sz val="11"/>
      <color rgb="FFFF0000"/>
      <name val="Arial"/>
      <family val="2"/>
    </font>
    <font>
      <sz val="11"/>
      <color theme="1"/>
      <name val="等线"/>
      <family val="2"/>
    </font>
    <font>
      <sz val="11"/>
      <color rgb="FFFFFFFF"/>
      <name val="Arial"/>
      <family val="2"/>
    </font>
    <font>
      <b/>
      <sz val="11"/>
      <color rgb="FF000000"/>
      <name val="Arial"/>
      <family val="2"/>
    </font>
    <font>
      <b/>
      <sz val="11"/>
      <color theme="1"/>
      <name val="等线"/>
      <family val="3"/>
      <charset val="134"/>
    </font>
    <font>
      <b/>
      <sz val="11"/>
      <color rgb="FF000000"/>
      <name val="等线"/>
      <family val="3"/>
      <charset val="134"/>
    </font>
    <font>
      <b/>
      <sz val="11"/>
      <color rgb="FFFF0000"/>
      <name val="等线"/>
      <family val="3"/>
      <charset val="134"/>
    </font>
    <font>
      <sz val="12"/>
      <color rgb="FF000000"/>
      <name val="微软雅黑"/>
      <family val="2"/>
      <charset val="134"/>
    </font>
    <font>
      <sz val="11"/>
      <name val="微软雅黑"/>
      <family val="2"/>
      <charset val="134"/>
    </font>
  </fonts>
  <fills count="30">
    <fill>
      <patternFill patternType="none"/>
    </fill>
    <fill>
      <patternFill patternType="gray125"/>
    </fill>
    <fill>
      <patternFill patternType="solid">
        <fgColor theme="8" tint="0.59999389629810485"/>
        <bgColor indexed="65"/>
      </patternFill>
    </fill>
    <fill>
      <patternFill patternType="solid">
        <fgColor theme="5" tint="0.59999389629810485"/>
        <bgColor indexed="65"/>
      </patternFill>
    </fill>
    <fill>
      <patternFill patternType="none"/>
    </fill>
    <fill>
      <patternFill patternType="solid">
        <fgColor theme="7" tint="0.59999389629810485"/>
        <bgColor indexed="65"/>
      </patternFill>
    </fill>
    <fill>
      <patternFill patternType="none"/>
    </fill>
    <fill>
      <patternFill patternType="none"/>
    </fill>
    <fill>
      <patternFill patternType="solid">
        <fgColor rgb="FFFFE699"/>
        <bgColor auto="1"/>
      </patternFill>
    </fill>
    <fill>
      <patternFill patternType="none"/>
    </fill>
    <fill>
      <patternFill patternType="solid">
        <fgColor rgb="FFB4C6E7"/>
        <bgColor rgb="FF000000"/>
      </patternFill>
    </fill>
    <fill>
      <patternFill patternType="solid">
        <fgColor rgb="FFF8CBAD"/>
        <bgColor rgb="FF000000"/>
      </patternFill>
    </fill>
    <fill>
      <patternFill patternType="solid">
        <fgColor rgb="FFFFE699"/>
        <bgColor rgb="FF000000"/>
      </patternFill>
    </fill>
    <fill>
      <patternFill patternType="solid">
        <fgColor rgb="FF99DDFF"/>
        <bgColor auto="1"/>
      </patternFill>
    </fill>
    <fill>
      <patternFill patternType="solid">
        <fgColor rgb="FFFFFFFF"/>
        <bgColor auto="1"/>
      </patternFill>
    </fill>
    <fill>
      <patternFill patternType="solid">
        <fgColor rgb="FFFFFFFF"/>
        <bgColor rgb="FF000000"/>
      </patternFill>
    </fill>
    <fill>
      <patternFill patternType="solid">
        <fgColor theme="6" tint="0.59999389629810485"/>
        <bgColor indexed="65"/>
      </patternFill>
    </fill>
    <fill>
      <patternFill patternType="solid">
        <fgColor theme="0"/>
      </patternFill>
    </fill>
    <fill>
      <patternFill patternType="solid">
        <fgColor rgb="FFD8D8D8"/>
        <bgColor auto="1"/>
      </patternFill>
    </fill>
    <fill>
      <patternFill patternType="solid">
        <fgColor rgb="FFFFEEAD"/>
        <bgColor auto="1"/>
      </patternFill>
    </fill>
    <fill>
      <patternFill patternType="solid">
        <fgColor rgb="FFB4C6E7"/>
        <bgColor indexed="64"/>
      </patternFill>
    </fill>
    <fill>
      <patternFill patternType="solid">
        <fgColor rgb="FFFFFFFF"/>
        <bgColor indexed="64"/>
      </patternFill>
    </fill>
    <fill>
      <patternFill patternType="solid">
        <fgColor theme="9" tint="0.59999389629810485"/>
        <bgColor indexed="65"/>
      </patternFill>
    </fill>
    <fill>
      <patternFill patternType="solid">
        <fgColor rgb="FFFFC9C7"/>
        <bgColor auto="1"/>
      </patternFill>
    </fill>
    <fill>
      <patternFill patternType="solid">
        <fgColor rgb="FFFF0000"/>
        <bgColor auto="1"/>
      </patternFill>
    </fill>
    <fill>
      <patternFill patternType="solid">
        <fgColor rgb="FFC3EAD5"/>
        <bgColor auto="1"/>
      </patternFill>
    </fill>
    <fill>
      <patternFill patternType="solid">
        <fgColor theme="8" tint="0.59999389629810485"/>
        <bgColor indexed="64"/>
      </patternFill>
    </fill>
    <fill>
      <patternFill patternType="solid">
        <fgColor rgb="FF7891B0"/>
        <bgColor indexed="64"/>
      </patternFill>
    </fill>
    <fill>
      <patternFill patternType="solid">
        <fgColor rgb="FF006699"/>
        <bgColor indexed="64"/>
      </patternFill>
    </fill>
    <fill>
      <patternFill patternType="solid">
        <fgColor rgb="FFFFFFFF"/>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auto="1"/>
      </left>
      <right/>
      <top/>
      <bottom/>
      <diagonal/>
    </border>
    <border>
      <left/>
      <right/>
      <top/>
      <bottom/>
      <diagonal/>
    </border>
    <border>
      <left/>
      <right/>
      <top style="thin">
        <color rgb="FF000000"/>
      </top>
      <bottom/>
      <diagonal/>
    </border>
    <border>
      <left style="thin">
        <color auto="1"/>
      </left>
      <right/>
      <top/>
      <bottom style="thin">
        <color auto="1"/>
      </bottom>
      <diagonal/>
    </border>
    <border>
      <left/>
      <right/>
      <top/>
      <bottom style="thin">
        <color auto="1"/>
      </bottom>
      <diagonal/>
    </border>
    <border>
      <left/>
      <right/>
      <top/>
      <bottom style="thin">
        <color auto="1"/>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diagonalUp="1" diagonalDown="1">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diagonalUp="1" diagonalDown="1">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style="thin">
        <color auto="1"/>
      </left>
      <right style="thin">
        <color auto="1"/>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rgb="FF000000"/>
      </left>
      <right/>
      <top style="thin">
        <color rgb="FF000000"/>
      </top>
      <bottom/>
      <diagonal style="thin">
        <color rgb="FF000000"/>
      </diagonal>
    </border>
    <border diagonalDown="1">
      <left/>
      <right style="thin">
        <color rgb="FF000000"/>
      </right>
      <top style="thin">
        <color rgb="FF000000"/>
      </top>
      <bottom/>
      <diagonal style="thin">
        <color rgb="FF000000"/>
      </diagonal>
    </border>
    <border diagonalDown="1">
      <left style="thin">
        <color rgb="FF000000"/>
      </left>
      <right/>
      <top/>
      <bottom style="thin">
        <color rgb="FF000000"/>
      </bottom>
      <diagonal style="thin">
        <color rgb="FF000000"/>
      </diagonal>
    </border>
    <border diagonalDown="1">
      <left/>
      <right style="thin">
        <color rgb="FF000000"/>
      </right>
      <top/>
      <bottom style="thin">
        <color rgb="FF000000"/>
      </bottom>
      <diagonal style="thin">
        <color rgb="FF000000"/>
      </diagonal>
    </border>
    <border>
      <left style="thin">
        <color rgb="FF000000"/>
      </left>
      <right style="thin">
        <color rgb="FF000000"/>
      </right>
      <top style="thin">
        <color rgb="FF000000"/>
      </top>
      <bottom style="thin">
        <color rgb="FF000000"/>
      </bottom>
      <diagonal/>
    </border>
    <border diagonalUp="1" diagonalDown="1">
      <left/>
      <right/>
      <top/>
      <bottom/>
      <diagonal/>
    </border>
    <border>
      <left/>
      <right/>
      <top/>
      <bottom/>
      <diagonal/>
    </border>
    <border>
      <left/>
      <right/>
      <top/>
      <bottom style="thin">
        <color rgb="FF000000"/>
      </bottom>
      <diagonal/>
    </border>
    <border diagonalUp="1" diagonalDown="1">
      <left/>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diagonalUp="1" diagonalDown="1">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auto="1"/>
      </right>
      <top style="thin">
        <color rgb="FF000000"/>
      </top>
      <bottom/>
      <diagonal/>
    </border>
    <border>
      <left style="thin">
        <color rgb="FF000000"/>
      </left>
      <right style="thin">
        <color auto="1"/>
      </right>
      <top/>
      <bottom/>
      <diagonal/>
    </border>
  </borders>
  <cellStyleXfs count="3">
    <xf numFmtId="0" fontId="0" fillId="0" borderId="0">
      <alignment vertical="center"/>
    </xf>
    <xf numFmtId="0" fontId="29" fillId="9" borderId="80">
      <alignment vertical="center"/>
    </xf>
    <xf numFmtId="0" fontId="5" fillId="9" borderId="80">
      <alignment vertical="center"/>
    </xf>
  </cellStyleXfs>
  <cellXfs count="600">
    <xf numFmtId="0" fontId="0" fillId="0" borderId="0" xfId="0">
      <alignment vertical="center"/>
    </xf>
    <xf numFmtId="0" fontId="2" fillId="2" borderId="2" xfId="0" applyFont="1" applyFill="1" applyBorder="1" applyAlignment="1">
      <alignment horizontal="left" vertical="center"/>
    </xf>
    <xf numFmtId="0" fontId="1" fillId="4" borderId="16" xfId="0" applyFont="1" applyFill="1" applyBorder="1">
      <alignment vertical="center"/>
    </xf>
    <xf numFmtId="0" fontId="1" fillId="4" borderId="17" xfId="0" applyFont="1" applyFill="1" applyBorder="1" applyAlignment="1">
      <alignment horizontal="center"/>
    </xf>
    <xf numFmtId="0" fontId="1" fillId="4" borderId="17" xfId="0" applyFont="1" applyFill="1" applyBorder="1" applyAlignment="1">
      <alignment horizontal="left"/>
    </xf>
    <xf numFmtId="0" fontId="1" fillId="4" borderId="18" xfId="0" applyFont="1" applyFill="1" applyBorder="1" applyAlignment="1">
      <alignment horizontal="left" wrapText="1"/>
    </xf>
    <xf numFmtId="0" fontId="1" fillId="4" borderId="19" xfId="0" applyFont="1" applyFill="1" applyBorder="1">
      <alignment vertical="center"/>
    </xf>
    <xf numFmtId="0" fontId="1" fillId="4" borderId="20" xfId="0" applyFont="1" applyFill="1" applyBorder="1" applyAlignment="1">
      <alignment horizontal="center"/>
    </xf>
    <xf numFmtId="0" fontId="2" fillId="4" borderId="21" xfId="0" applyFont="1" applyFill="1" applyBorder="1" applyAlignment="1">
      <alignment horizontal="left"/>
    </xf>
    <xf numFmtId="0" fontId="1" fillId="4" borderId="20" xfId="0" applyFont="1" applyFill="1" applyBorder="1" applyAlignment="1">
      <alignment horizontal="left"/>
    </xf>
    <xf numFmtId="0" fontId="1" fillId="4" borderId="22" xfId="0" applyFont="1" applyFill="1" applyBorder="1" applyAlignment="1">
      <alignment horizontal="left" wrapText="1"/>
    </xf>
    <xf numFmtId="0" fontId="2" fillId="4" borderId="0" xfId="0" applyFont="1" applyFill="1" applyBorder="1">
      <alignment vertical="center"/>
    </xf>
    <xf numFmtId="0" fontId="1" fillId="4" borderId="17" xfId="0" applyFont="1" applyFill="1" applyBorder="1">
      <alignment vertical="center"/>
    </xf>
    <xf numFmtId="0" fontId="1" fillId="4" borderId="16" xfId="0" applyFont="1" applyFill="1" applyBorder="1" applyAlignment="1">
      <alignment horizontal="center"/>
    </xf>
    <xf numFmtId="0" fontId="1" fillId="4" borderId="17" xfId="0" applyFont="1" applyFill="1" applyBorder="1" applyAlignment="1">
      <alignment horizontal="left" vertical="center"/>
    </xf>
    <xf numFmtId="0" fontId="2" fillId="4" borderId="0" xfId="0" applyFont="1" applyFill="1" applyBorder="1" applyAlignment="1">
      <alignment horizontal="left" vertical="center"/>
    </xf>
    <xf numFmtId="0" fontId="2" fillId="5" borderId="2" xfId="0" applyFont="1" applyFill="1" applyBorder="1">
      <alignment vertical="center"/>
    </xf>
    <xf numFmtId="0" fontId="12" fillId="6" borderId="0" xfId="0" applyFont="1" applyFill="1" applyBorder="1" applyAlignment="1">
      <alignment horizontal="center" vertical="center" wrapText="1"/>
    </xf>
    <xf numFmtId="0" fontId="12" fillId="6" borderId="0" xfId="0" applyFont="1" applyFill="1" applyBorder="1" applyAlignment="1">
      <alignment vertical="center" wrapText="1"/>
    </xf>
    <xf numFmtId="0" fontId="13" fillId="6" borderId="0" xfId="0" applyFont="1" applyFill="1" applyBorder="1" applyAlignment="1">
      <alignment horizontal="center" vertical="center" wrapText="1"/>
    </xf>
    <xf numFmtId="0" fontId="13" fillId="10" borderId="38" xfId="0" applyFont="1" applyFill="1" applyBorder="1" applyAlignment="1">
      <alignment horizontal="center" vertical="center" wrapText="1"/>
    </xf>
    <xf numFmtId="0" fontId="13" fillId="10" borderId="35" xfId="0" applyFont="1" applyFill="1" applyBorder="1" applyAlignment="1">
      <alignment horizontal="center" vertical="center" wrapText="1"/>
    </xf>
    <xf numFmtId="0" fontId="12" fillId="6" borderId="0" xfId="0" applyFont="1" applyFill="1" applyBorder="1" applyAlignment="1">
      <alignment horizontal="left" vertical="center" wrapText="1"/>
    </xf>
    <xf numFmtId="0" fontId="12" fillId="11" borderId="38" xfId="0" applyFont="1" applyFill="1" applyBorder="1" applyAlignment="1">
      <alignment horizontal="center" vertical="center" wrapText="1"/>
    </xf>
    <xf numFmtId="0" fontId="12" fillId="11" borderId="35" xfId="0" applyFont="1" applyFill="1" applyBorder="1" applyAlignment="1">
      <alignment horizontal="center" vertical="center" wrapText="1"/>
    </xf>
    <xf numFmtId="0" fontId="12" fillId="11" borderId="35" xfId="0" applyFont="1" applyFill="1" applyBorder="1" applyAlignment="1">
      <alignment horizontal="left" vertical="center" wrapText="1"/>
    </xf>
    <xf numFmtId="0" fontId="12" fillId="15" borderId="38" xfId="0" applyFont="1" applyFill="1" applyBorder="1" applyAlignment="1">
      <alignment horizontal="center" vertical="center" wrapText="1"/>
    </xf>
    <xf numFmtId="0" fontId="12" fillId="12" borderId="35" xfId="0" applyFont="1" applyFill="1" applyBorder="1" applyAlignment="1">
      <alignment horizontal="center" vertical="center" wrapText="1"/>
    </xf>
    <xf numFmtId="0" fontId="12" fillId="12" borderId="35" xfId="0" applyFont="1" applyFill="1" applyBorder="1" applyAlignment="1">
      <alignment horizontal="left" vertical="center" wrapText="1"/>
    </xf>
    <xf numFmtId="0" fontId="12" fillId="6" borderId="35" xfId="0" applyFont="1" applyFill="1" applyBorder="1">
      <alignment vertical="center"/>
    </xf>
    <xf numFmtId="0" fontId="12" fillId="15" borderId="35" xfId="0" applyFont="1" applyFill="1" applyBorder="1" applyAlignment="1">
      <alignment horizontal="center" vertical="center" wrapText="1"/>
    </xf>
    <xf numFmtId="0" fontId="12" fillId="15" borderId="35" xfId="0" applyFont="1" applyFill="1" applyBorder="1" applyAlignment="1">
      <alignment horizontal="left" vertical="center" wrapText="1"/>
    </xf>
    <xf numFmtId="0" fontId="12" fillId="6" borderId="35" xfId="0" applyFont="1" applyFill="1" applyBorder="1" applyAlignment="1">
      <alignment vertical="center" wrapText="1"/>
    </xf>
    <xf numFmtId="0" fontId="12" fillId="6" borderId="35" xfId="0" applyFont="1" applyFill="1" applyBorder="1" applyAlignment="1">
      <alignment horizontal="left" vertical="center" wrapText="1"/>
    </xf>
    <xf numFmtId="0" fontId="12" fillId="6" borderId="35"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5" fillId="6" borderId="0" xfId="0" applyFont="1" applyFill="1" applyBorder="1" applyAlignment="1">
      <alignment vertical="center" wrapText="1"/>
    </xf>
    <xf numFmtId="0" fontId="11" fillId="6" borderId="0" xfId="0" applyFont="1" applyFill="1" applyBorder="1" applyAlignment="1">
      <alignment vertical="center" wrapText="1"/>
    </xf>
    <xf numFmtId="0" fontId="12" fillId="11" borderId="35" xfId="0" applyFont="1" applyFill="1" applyBorder="1" applyAlignment="1">
      <alignment vertical="center" wrapText="1"/>
    </xf>
    <xf numFmtId="0" fontId="1" fillId="4" borderId="63" xfId="0" applyFont="1" applyFill="1" applyBorder="1" applyAlignment="1">
      <alignment horizontal="center"/>
    </xf>
    <xf numFmtId="0" fontId="1" fillId="4" borderId="64" xfId="0" applyFont="1" applyFill="1" applyBorder="1">
      <alignment vertical="center"/>
    </xf>
    <xf numFmtId="0" fontId="1" fillId="4" borderId="65" xfId="0" applyFont="1" applyFill="1" applyBorder="1">
      <alignment vertical="center"/>
    </xf>
    <xf numFmtId="0" fontId="1" fillId="4" borderId="66" xfId="0" applyFont="1" applyFill="1" applyBorder="1">
      <alignment vertical="center"/>
    </xf>
    <xf numFmtId="0" fontId="1" fillId="4" borderId="19" xfId="0" applyFont="1" applyFill="1" applyBorder="1" applyAlignment="1">
      <alignment horizontal="center"/>
    </xf>
    <xf numFmtId="0" fontId="1" fillId="4" borderId="20" xfId="0" applyFont="1" applyFill="1" applyBorder="1">
      <alignment vertical="center"/>
    </xf>
    <xf numFmtId="0" fontId="1" fillId="4" borderId="67" xfId="0" applyFont="1" applyFill="1" applyBorder="1">
      <alignment vertical="center"/>
    </xf>
    <xf numFmtId="0" fontId="5" fillId="4" borderId="17" xfId="0" applyFont="1" applyFill="1" applyBorder="1">
      <alignment vertical="center"/>
    </xf>
    <xf numFmtId="0" fontId="17" fillId="20" borderId="2" xfId="0" applyFont="1" applyFill="1" applyBorder="1" applyAlignment="1">
      <alignment horizontal="center" vertical="center" wrapText="1"/>
    </xf>
    <xf numFmtId="0" fontId="2" fillId="3" borderId="2" xfId="0" applyFont="1" applyFill="1" applyBorder="1">
      <alignment vertical="center"/>
    </xf>
    <xf numFmtId="0" fontId="17" fillId="4" borderId="2" xfId="0" applyFont="1" applyFill="1" applyBorder="1" applyAlignment="1">
      <alignment horizontal="center" vertical="center"/>
    </xf>
    <xf numFmtId="0" fontId="2" fillId="4" borderId="71" xfId="0" applyFont="1" applyFill="1" applyBorder="1" applyAlignment="1"/>
    <xf numFmtId="0" fontId="2" fillId="9" borderId="51" xfId="0" applyFont="1" applyFill="1" applyBorder="1">
      <alignment vertical="center"/>
    </xf>
    <xf numFmtId="0" fontId="16" fillId="4" borderId="33" xfId="0" applyFont="1" applyFill="1" applyBorder="1" applyAlignment="1"/>
    <xf numFmtId="0" fontId="1" fillId="4" borderId="17" xfId="0" applyFont="1" applyFill="1" applyBorder="1" applyAlignment="1">
      <alignment horizontal="center" vertical="center"/>
    </xf>
    <xf numFmtId="0" fontId="1" fillId="4" borderId="17" xfId="0" applyFont="1" applyFill="1" applyBorder="1">
      <alignment vertical="center"/>
    </xf>
    <xf numFmtId="0" fontId="1" fillId="4" borderId="59" xfId="0" applyFont="1" applyFill="1" applyBorder="1">
      <alignment vertical="center"/>
    </xf>
    <xf numFmtId="0" fontId="1" fillId="4" borderId="17" xfId="0" applyFont="1" applyFill="1" applyBorder="1" applyAlignment="1">
      <alignment wrapText="1"/>
    </xf>
    <xf numFmtId="0" fontId="23" fillId="2" borderId="24" xfId="0" applyFont="1" applyFill="1" applyBorder="1" applyAlignment="1">
      <alignment horizontal="center" vertical="center"/>
    </xf>
    <xf numFmtId="0" fontId="25" fillId="4" borderId="1" xfId="0" applyFont="1" applyFill="1" applyBorder="1">
      <alignment vertical="center"/>
    </xf>
    <xf numFmtId="0" fontId="25"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3" borderId="6" xfId="0" applyFont="1" applyFill="1" applyBorder="1" applyAlignment="1">
      <alignment horizontal="left" vertical="center"/>
    </xf>
    <xf numFmtId="0" fontId="25" fillId="4" borderId="6" xfId="0" applyFont="1" applyFill="1" applyBorder="1">
      <alignment vertical="center"/>
    </xf>
    <xf numFmtId="0" fontId="25" fillId="3" borderId="1" xfId="0" applyFont="1" applyFill="1" applyBorder="1" applyAlignment="1">
      <alignment horizontal="left" vertical="center"/>
    </xf>
    <xf numFmtId="0" fontId="25" fillId="4" borderId="1" xfId="0" applyFont="1" applyFill="1" applyBorder="1" applyAlignment="1">
      <alignment horizontal="left"/>
    </xf>
    <xf numFmtId="0" fontId="25" fillId="4" borderId="6" xfId="0" applyFont="1" applyFill="1" applyBorder="1" applyAlignment="1">
      <alignment horizontal="left"/>
    </xf>
    <xf numFmtId="0" fontId="25" fillId="4" borderId="5" xfId="0" applyFont="1" applyFill="1" applyBorder="1">
      <alignment vertical="center"/>
    </xf>
    <xf numFmtId="0" fontId="12" fillId="4" borderId="5" xfId="0" applyFont="1" applyFill="1" applyBorder="1">
      <alignment vertical="center"/>
    </xf>
    <xf numFmtId="0" fontId="25" fillId="4" borderId="6" xfId="0" applyFont="1" applyFill="1" applyBorder="1" applyAlignment="1">
      <alignment horizontal="center"/>
    </xf>
    <xf numFmtId="0" fontId="25" fillId="3" borderId="8" xfId="0" applyFont="1" applyFill="1" applyBorder="1" applyAlignment="1">
      <alignment horizontal="left" vertical="center"/>
    </xf>
    <xf numFmtId="0" fontId="25" fillId="5" borderId="6" xfId="0" applyFont="1" applyFill="1" applyBorder="1" applyAlignment="1">
      <alignment horizontal="left" vertical="center"/>
    </xf>
    <xf numFmtId="0" fontId="24" fillId="6" borderId="5" xfId="0" applyFont="1" applyFill="1" applyBorder="1">
      <alignment vertical="center"/>
    </xf>
    <xf numFmtId="0" fontId="24" fillId="0" borderId="5" xfId="0" applyFont="1" applyFill="1" applyBorder="1">
      <alignment vertical="center"/>
    </xf>
    <xf numFmtId="0" fontId="24" fillId="5" borderId="6" xfId="0" applyFont="1" applyFill="1" applyBorder="1" applyAlignment="1">
      <alignment horizontal="left" vertical="center"/>
    </xf>
    <xf numFmtId="0" fontId="24" fillId="4" borderId="6" xfId="0" applyFont="1" applyFill="1" applyBorder="1" applyAlignment="1">
      <alignment horizontal="left" vertical="center"/>
    </xf>
    <xf numFmtId="0" fontId="24" fillId="4" borderId="6" xfId="0" applyFont="1" applyFill="1" applyBorder="1">
      <alignment vertical="center"/>
    </xf>
    <xf numFmtId="0" fontId="24" fillId="14" borderId="6" xfId="0" applyFont="1" applyFill="1" applyBorder="1">
      <alignment vertical="center"/>
    </xf>
    <xf numFmtId="0" fontId="24" fillId="14" borderId="5" xfId="0" applyFont="1" applyFill="1" applyBorder="1">
      <alignment vertical="center"/>
    </xf>
    <xf numFmtId="0" fontId="12" fillId="7" borderId="5" xfId="0" applyFont="1" applyFill="1" applyBorder="1">
      <alignment vertical="center"/>
    </xf>
    <xf numFmtId="0" fontId="12" fillId="7" borderId="85" xfId="0" applyFont="1" applyFill="1" applyBorder="1">
      <alignment vertical="center"/>
    </xf>
    <xf numFmtId="0" fontId="12" fillId="0" borderId="5" xfId="0" applyFont="1" applyFill="1" applyBorder="1">
      <alignment vertical="center"/>
    </xf>
    <xf numFmtId="0" fontId="12" fillId="8" borderId="5" xfId="0" applyFont="1" applyFill="1" applyBorder="1">
      <alignment vertical="center"/>
    </xf>
    <xf numFmtId="0" fontId="12" fillId="6" borderId="86" xfId="0" applyFont="1" applyFill="1" applyBorder="1">
      <alignment vertical="center"/>
    </xf>
    <xf numFmtId="1" fontId="12" fillId="6" borderId="6" xfId="0" applyNumberFormat="1" applyFont="1" applyFill="1" applyBorder="1">
      <alignment vertical="center"/>
    </xf>
    <xf numFmtId="0" fontId="25" fillId="5" borderId="58" xfId="0" applyFont="1" applyFill="1" applyBorder="1" applyAlignment="1">
      <alignment horizontal="left" vertical="center"/>
    </xf>
    <xf numFmtId="0" fontId="12" fillId="11" borderId="24" xfId="0" applyFont="1" applyFill="1" applyBorder="1">
      <alignment vertical="center"/>
    </xf>
    <xf numFmtId="0" fontId="12" fillId="11" borderId="30" xfId="0" applyFont="1" applyFill="1" applyBorder="1">
      <alignment vertical="center"/>
    </xf>
    <xf numFmtId="0" fontId="12" fillId="11" borderId="31" xfId="0" applyFont="1" applyFill="1" applyBorder="1">
      <alignment vertical="center"/>
    </xf>
    <xf numFmtId="0" fontId="12" fillId="8" borderId="23" xfId="0" applyFont="1" applyFill="1" applyBorder="1">
      <alignment vertical="center"/>
    </xf>
    <xf numFmtId="0" fontId="12" fillId="12" borderId="31" xfId="0" applyFont="1" applyFill="1" applyBorder="1" applyAlignment="1">
      <alignment horizontal="left" vertical="center"/>
    </xf>
    <xf numFmtId="0" fontId="12" fillId="12" borderId="30" xfId="0" applyFont="1" applyFill="1" applyBorder="1" applyAlignment="1">
      <alignment horizontal="left" vertical="center"/>
    </xf>
    <xf numFmtId="0" fontId="12" fillId="4" borderId="30" xfId="0" applyFont="1" applyFill="1" applyBorder="1" applyAlignment="1">
      <alignment wrapText="1"/>
    </xf>
    <xf numFmtId="0" fontId="12" fillId="4" borderId="30" xfId="0" applyFont="1" applyFill="1" applyBorder="1" applyAlignment="1">
      <alignment horizontal="left" wrapText="1"/>
    </xf>
    <xf numFmtId="0" fontId="12" fillId="4" borderId="31" xfId="0" applyFont="1" applyFill="1" applyBorder="1" applyAlignment="1">
      <alignment horizontal="left" wrapText="1"/>
    </xf>
    <xf numFmtId="0" fontId="12" fillId="8" borderId="5" xfId="0" applyFont="1" applyFill="1" applyBorder="1" applyAlignment="1">
      <alignment horizontal="left" vertical="center"/>
    </xf>
    <xf numFmtId="0" fontId="25" fillId="3" borderId="3" xfId="0" applyFont="1" applyFill="1" applyBorder="1" applyAlignment="1">
      <alignment horizontal="left" vertical="center"/>
    </xf>
    <xf numFmtId="0" fontId="25" fillId="3" borderId="1" xfId="0" applyFont="1" applyFill="1" applyBorder="1">
      <alignment vertical="center"/>
    </xf>
    <xf numFmtId="0" fontId="25" fillId="3" borderId="2" xfId="0" applyFont="1" applyFill="1" applyBorder="1">
      <alignment vertical="center"/>
    </xf>
    <xf numFmtId="0" fontId="12" fillId="8" borderId="6" xfId="0" applyFont="1" applyFill="1" applyBorder="1" applyAlignment="1">
      <alignment horizontal="left" vertical="center"/>
    </xf>
    <xf numFmtId="0" fontId="12" fillId="8" borderId="6" xfId="0" applyFont="1" applyFill="1" applyBorder="1" applyAlignment="1">
      <alignment horizontal="left" vertical="center" wrapText="1"/>
    </xf>
    <xf numFmtId="0" fontId="12" fillId="4" borderId="6" xfId="0" applyFont="1" applyFill="1" applyBorder="1">
      <alignment vertical="center"/>
    </xf>
    <xf numFmtId="0" fontId="24" fillId="4" borderId="24" xfId="0" applyFont="1" applyFill="1" applyBorder="1" applyAlignment="1">
      <alignment horizontal="left"/>
    </xf>
    <xf numFmtId="0" fontId="12" fillId="4" borderId="26" xfId="0" applyFont="1" applyFill="1" applyBorder="1">
      <alignment vertical="center"/>
    </xf>
    <xf numFmtId="0" fontId="12" fillId="4" borderId="6" xfId="0" applyFont="1" applyFill="1" applyBorder="1" applyAlignment="1">
      <alignment wrapText="1"/>
    </xf>
    <xf numFmtId="0" fontId="12" fillId="6" borderId="12" xfId="0" applyFont="1" applyFill="1" applyBorder="1">
      <alignment vertical="center"/>
    </xf>
    <xf numFmtId="0" fontId="12" fillId="4" borderId="5" xfId="0" applyFont="1" applyFill="1" applyBorder="1" applyAlignment="1">
      <alignment wrapText="1"/>
    </xf>
    <xf numFmtId="0" fontId="12" fillId="4" borderId="5" xfId="0" applyFont="1" applyFill="1" applyBorder="1" applyAlignment="1">
      <alignment horizontal="left"/>
    </xf>
    <xf numFmtId="0" fontId="12" fillId="4" borderId="5" xfId="0" applyFont="1" applyFill="1" applyBorder="1" applyAlignment="1">
      <alignment horizontal="left" wrapText="1"/>
    </xf>
    <xf numFmtId="0" fontId="12" fillId="4" borderId="6" xfId="0" applyFont="1" applyFill="1" applyBorder="1" applyAlignment="1">
      <alignment horizontal="left"/>
    </xf>
    <xf numFmtId="0" fontId="12" fillId="4" borderId="6" xfId="0" applyFont="1" applyFill="1" applyBorder="1" applyAlignment="1">
      <alignment horizontal="left" wrapText="1"/>
    </xf>
    <xf numFmtId="0" fontId="25" fillId="3" borderId="2" xfId="0" applyFont="1" applyFill="1" applyBorder="1" applyAlignment="1">
      <alignment horizontal="left" vertical="center"/>
    </xf>
    <xf numFmtId="0" fontId="25" fillId="5" borderId="2" xfId="0" applyFont="1" applyFill="1" applyBorder="1" applyAlignment="1">
      <alignment horizontal="left" vertical="center"/>
    </xf>
    <xf numFmtId="0" fontId="24" fillId="4" borderId="6" xfId="0" applyFont="1" applyFill="1" applyBorder="1" applyAlignment="1">
      <alignment horizontal="left"/>
    </xf>
    <xf numFmtId="0" fontId="24" fillId="4" borderId="5" xfId="0" applyFont="1" applyFill="1" applyBorder="1">
      <alignment vertical="center"/>
    </xf>
    <xf numFmtId="0" fontId="25" fillId="4" borderId="1" xfId="0" applyFont="1" applyFill="1" applyBorder="1" applyAlignment="1">
      <alignment horizontal="left" wrapText="1"/>
    </xf>
    <xf numFmtId="0" fontId="12" fillId="6" borderId="9" xfId="0" applyFont="1" applyFill="1" applyBorder="1">
      <alignment vertical="center"/>
    </xf>
    <xf numFmtId="0" fontId="25" fillId="4" borderId="11" xfId="0" applyFont="1" applyFill="1" applyBorder="1" applyAlignment="1">
      <alignment horizontal="left" wrapText="1"/>
    </xf>
    <xf numFmtId="0" fontId="25" fillId="4" borderId="3" xfId="0" applyFont="1" applyFill="1" applyBorder="1" applyAlignment="1">
      <alignment horizontal="left" wrapText="1"/>
    </xf>
    <xf numFmtId="0" fontId="25" fillId="5" borderId="6" xfId="0" applyFont="1" applyFill="1" applyBorder="1" applyAlignment="1">
      <alignment horizontal="left" vertical="center" wrapText="1"/>
    </xf>
    <xf numFmtId="0" fontId="25" fillId="4" borderId="6" xfId="0" applyFont="1" applyFill="1" applyBorder="1" applyAlignment="1">
      <alignment wrapText="1"/>
    </xf>
    <xf numFmtId="0" fontId="25" fillId="4" borderId="17" xfId="0" applyFont="1" applyFill="1" applyBorder="1">
      <alignment vertical="center"/>
    </xf>
    <xf numFmtId="0" fontId="25" fillId="5" borderId="41" xfId="0" applyFont="1" applyFill="1" applyBorder="1" applyAlignment="1">
      <alignment horizontal="left" vertical="center"/>
    </xf>
    <xf numFmtId="0" fontId="25" fillId="4" borderId="45" xfId="0" applyFont="1" applyFill="1" applyBorder="1" applyAlignment="1">
      <alignment horizontal="left" vertical="center"/>
    </xf>
    <xf numFmtId="0" fontId="25" fillId="4" borderId="34" xfId="0" applyFont="1" applyFill="1" applyBorder="1" applyAlignment="1">
      <alignment horizontal="left" vertical="center"/>
    </xf>
    <xf numFmtId="0" fontId="25" fillId="4" borderId="46" xfId="0" applyFont="1" applyFill="1" applyBorder="1" applyAlignment="1">
      <alignment horizontal="left" vertical="center"/>
    </xf>
    <xf numFmtId="0" fontId="25" fillId="3" borderId="40" xfId="0" applyFont="1" applyFill="1" applyBorder="1" applyAlignment="1">
      <alignment horizontal="left" vertical="center"/>
    </xf>
    <xf numFmtId="0" fontId="25" fillId="5" borderId="5" xfId="0" applyFont="1" applyFill="1" applyBorder="1" applyAlignment="1">
      <alignment horizontal="left" vertical="center"/>
    </xf>
    <xf numFmtId="0" fontId="25" fillId="4" borderId="6" xfId="0" applyFont="1" applyFill="1" applyBorder="1" applyAlignment="1">
      <alignment horizontal="left" vertical="center" wrapText="1"/>
    </xf>
    <xf numFmtId="0" fontId="25" fillId="9" borderId="2" xfId="0" applyFont="1" applyFill="1" applyBorder="1" applyAlignment="1">
      <alignment horizontal="left" vertical="center"/>
    </xf>
    <xf numFmtId="0" fontId="25" fillId="5" borderId="2" xfId="0" applyFont="1" applyFill="1" applyBorder="1">
      <alignment vertical="center"/>
    </xf>
    <xf numFmtId="0" fontId="25" fillId="4" borderId="2" xfId="0" applyFont="1" applyFill="1" applyBorder="1" applyAlignment="1">
      <alignment wrapText="1"/>
    </xf>
    <xf numFmtId="0" fontId="25" fillId="5" borderId="2" xfId="0" applyFont="1" applyFill="1" applyBorder="1" applyAlignment="1"/>
    <xf numFmtId="0" fontId="25" fillId="0" borderId="0" xfId="0" applyFont="1">
      <alignment vertical="center"/>
    </xf>
    <xf numFmtId="0" fontId="12" fillId="12" borderId="6" xfId="0" applyFont="1" applyFill="1" applyBorder="1" applyAlignment="1">
      <alignment horizontal="left" vertical="center"/>
    </xf>
    <xf numFmtId="0" fontId="25" fillId="4" borderId="1" xfId="0" applyFont="1" applyFill="1" applyBorder="1" applyAlignment="1">
      <alignment horizontal="center"/>
    </xf>
    <xf numFmtId="0" fontId="25" fillId="4" borderId="1" xfId="0" applyFont="1" applyFill="1" applyBorder="1" applyAlignment="1">
      <alignment horizontal="left" vertical="center" wrapText="1"/>
    </xf>
    <xf numFmtId="0" fontId="12" fillId="6" borderId="6" xfId="0" applyFont="1" applyFill="1" applyBorder="1">
      <alignment vertical="center"/>
    </xf>
    <xf numFmtId="0" fontId="25" fillId="4" borderId="1" xfId="0" applyFont="1" applyFill="1" applyBorder="1" applyAlignment="1">
      <alignment horizontal="left" vertical="center"/>
    </xf>
    <xf numFmtId="0" fontId="24" fillId="6" borderId="6" xfId="0" applyFont="1" applyFill="1" applyBorder="1">
      <alignment vertical="center"/>
    </xf>
    <xf numFmtId="0" fontId="25" fillId="4" borderId="8" xfId="0" applyFont="1" applyFill="1" applyBorder="1" applyAlignment="1">
      <alignment horizontal="left" vertical="center"/>
    </xf>
    <xf numFmtId="0" fontId="25" fillId="4" borderId="2" xfId="0" applyFont="1" applyFill="1" applyBorder="1" applyAlignment="1">
      <alignment horizontal="left" vertical="center"/>
    </xf>
    <xf numFmtId="0" fontId="25" fillId="4" borderId="6" xfId="0" applyFont="1" applyFill="1" applyBorder="1">
      <alignment vertical="center"/>
    </xf>
    <xf numFmtId="0" fontId="25" fillId="4" borderId="5" xfId="0" applyFont="1" applyFill="1" applyBorder="1">
      <alignment vertical="center"/>
    </xf>
    <xf numFmtId="0" fontId="12" fillId="6" borderId="5" xfId="0" applyFont="1" applyFill="1" applyBorder="1">
      <alignment vertical="center"/>
    </xf>
    <xf numFmtId="0" fontId="25" fillId="4" borderId="6" xfId="0" applyFont="1" applyFill="1" applyBorder="1" applyAlignment="1">
      <alignment horizontal="left" vertical="center"/>
    </xf>
    <xf numFmtId="0" fontId="25" fillId="9" borderId="6" xfId="0" applyFont="1" applyFill="1" applyBorder="1" applyAlignment="1">
      <alignment horizontal="left" vertical="center"/>
    </xf>
    <xf numFmtId="0" fontId="25" fillId="4" borderId="41" xfId="0" applyFont="1" applyFill="1" applyBorder="1" applyAlignment="1">
      <alignment horizontal="left" vertical="center"/>
    </xf>
    <xf numFmtId="0" fontId="12" fillId="6" borderId="38" xfId="0" applyFont="1" applyFill="1" applyBorder="1" applyAlignment="1">
      <alignment horizontal="center" vertical="center" wrapText="1"/>
    </xf>
    <xf numFmtId="0" fontId="25" fillId="9" borderId="1" xfId="0" applyFont="1" applyFill="1" applyBorder="1" applyAlignment="1">
      <alignment horizontal="left" vertical="center"/>
    </xf>
    <xf numFmtId="0" fontId="25" fillId="4" borderId="5" xfId="0" applyFont="1" applyFill="1" applyBorder="1" applyAlignment="1">
      <alignment horizontal="left" vertical="center"/>
    </xf>
    <xf numFmtId="0" fontId="25" fillId="9" borderId="2" xfId="0" applyFont="1" applyFill="1" applyBorder="1">
      <alignment vertical="center"/>
    </xf>
    <xf numFmtId="0" fontId="25" fillId="4" borderId="2" xfId="0" applyFont="1" applyFill="1" applyBorder="1">
      <alignment vertical="center"/>
    </xf>
    <xf numFmtId="0" fontId="25" fillId="9" borderId="36" xfId="0" applyFont="1" applyFill="1" applyBorder="1" applyAlignment="1"/>
    <xf numFmtId="0" fontId="25" fillId="9" borderId="47" xfId="0" applyFont="1" applyFill="1" applyBorder="1" applyAlignment="1"/>
    <xf numFmtId="0" fontId="25" fillId="9" borderId="48" xfId="0" applyFont="1" applyFill="1" applyBorder="1" applyAlignment="1"/>
    <xf numFmtId="0" fontId="25" fillId="3" borderId="5" xfId="0" applyFont="1" applyFill="1" applyBorder="1" applyAlignment="1">
      <alignment horizontal="left" vertical="center"/>
    </xf>
    <xf numFmtId="0" fontId="12" fillId="12" borderId="5" xfId="0" applyFont="1" applyFill="1" applyBorder="1" applyAlignment="1">
      <alignment horizontal="left" vertical="center"/>
    </xf>
    <xf numFmtId="0" fontId="12" fillId="4" borderId="6" xfId="0" applyFont="1" applyFill="1" applyBorder="1" applyAlignment="1">
      <alignment horizontal="center" vertical="center"/>
    </xf>
    <xf numFmtId="0" fontId="12" fillId="4" borderId="6" xfId="0" applyFont="1" applyFill="1" applyBorder="1" applyAlignment="1">
      <alignment horizontal="left" vertical="center"/>
    </xf>
    <xf numFmtId="0" fontId="25" fillId="9" borderId="5" xfId="0" applyFont="1" applyFill="1" applyBorder="1" applyAlignment="1">
      <alignment horizontal="left" vertical="center"/>
    </xf>
    <xf numFmtId="0" fontId="25" fillId="4" borderId="6" xfId="0" applyFont="1" applyFill="1" applyBorder="1" applyAlignment="1">
      <alignment horizontal="left" vertical="top" wrapText="1"/>
    </xf>
    <xf numFmtId="0" fontId="26" fillId="2" borderId="24" xfId="0" applyFont="1" applyFill="1" applyBorder="1" applyAlignment="1">
      <alignment horizontal="center" vertical="center"/>
    </xf>
    <xf numFmtId="0" fontId="26" fillId="4" borderId="17" xfId="0" applyFont="1" applyFill="1" applyBorder="1">
      <alignment vertical="center"/>
    </xf>
    <xf numFmtId="0" fontId="26" fillId="0" borderId="0" xfId="0" applyFont="1">
      <alignment vertical="center"/>
    </xf>
    <xf numFmtId="0" fontId="25" fillId="4" borderId="5" xfId="0" applyFont="1" applyFill="1" applyBorder="1" applyAlignment="1">
      <alignment horizontal="left"/>
    </xf>
    <xf numFmtId="0" fontId="12" fillId="6" borderId="55" xfId="0" applyFont="1" applyFill="1" applyBorder="1" applyAlignment="1">
      <alignment vertical="center" wrapText="1"/>
    </xf>
    <xf numFmtId="0" fontId="1" fillId="4" borderId="80" xfId="0" applyFont="1" applyFill="1" applyBorder="1">
      <alignment vertical="center"/>
    </xf>
    <xf numFmtId="0" fontId="12" fillId="6" borderId="80" xfId="0" applyFont="1" applyFill="1" applyBorder="1" applyAlignment="1">
      <alignment vertical="center" wrapText="1"/>
    </xf>
    <xf numFmtId="0" fontId="9" fillId="6" borderId="80" xfId="0" applyFont="1" applyFill="1" applyBorder="1" applyAlignment="1">
      <alignment vertical="center"/>
    </xf>
    <xf numFmtId="0" fontId="13" fillId="10" borderId="2" xfId="0" applyFont="1" applyFill="1" applyBorder="1" applyAlignment="1">
      <alignment horizontal="center" vertical="center" wrapText="1"/>
    </xf>
    <xf numFmtId="0" fontId="12" fillId="11" borderId="2" xfId="0" applyFont="1" applyFill="1" applyBorder="1" applyAlignment="1">
      <alignment horizontal="center" vertical="center"/>
    </xf>
    <xf numFmtId="0" fontId="12" fillId="12" borderId="2" xfId="0" applyFont="1" applyFill="1" applyBorder="1" applyAlignment="1">
      <alignment horizontal="center" vertical="center" wrapText="1"/>
    </xf>
    <xf numFmtId="0" fontId="12" fillId="12" borderId="2" xfId="0" applyFont="1" applyFill="1" applyBorder="1" applyAlignment="1">
      <alignment horizontal="left" vertical="center" wrapText="1"/>
    </xf>
    <xf numFmtId="0" fontId="12" fillId="6" borderId="2" xfId="0" applyFont="1" applyFill="1" applyBorder="1">
      <alignment vertical="center"/>
    </xf>
    <xf numFmtId="0" fontId="12" fillId="15" borderId="2" xfId="0" applyFont="1" applyFill="1" applyBorder="1" applyAlignment="1">
      <alignment horizontal="center" vertical="center" wrapText="1"/>
    </xf>
    <xf numFmtId="0" fontId="12" fillId="15" borderId="2" xfId="0" applyFont="1" applyFill="1" applyBorder="1" applyAlignment="1">
      <alignment horizontal="left" vertical="center" wrapText="1"/>
    </xf>
    <xf numFmtId="0" fontId="12" fillId="6" borderId="2" xfId="0" applyFont="1" applyFill="1" applyBorder="1" applyAlignment="1">
      <alignment vertical="center" wrapText="1"/>
    </xf>
    <xf numFmtId="0" fontId="12" fillId="6" borderId="2" xfId="0" applyFont="1" applyFill="1" applyBorder="1" applyAlignment="1">
      <alignment horizontal="left" vertical="center" wrapText="1"/>
    </xf>
    <xf numFmtId="0" fontId="26" fillId="2" borderId="2" xfId="0" applyFont="1" applyFill="1" applyBorder="1" applyAlignment="1">
      <alignment horizontal="center" vertical="center"/>
    </xf>
    <xf numFmtId="0" fontId="8" fillId="6" borderId="80" xfId="0" applyFont="1" applyFill="1" applyBorder="1" applyAlignment="1">
      <alignment vertical="center"/>
    </xf>
    <xf numFmtId="0" fontId="15" fillId="6" borderId="80" xfId="0" applyFont="1" applyFill="1" applyBorder="1" applyAlignment="1">
      <alignment vertical="center" wrapText="1"/>
    </xf>
    <xf numFmtId="0" fontId="14" fillId="6" borderId="2" xfId="0" applyFont="1" applyFill="1" applyBorder="1" applyAlignment="1">
      <alignment vertical="center" wrapText="1"/>
    </xf>
    <xf numFmtId="0" fontId="9" fillId="6" borderId="2" xfId="0" applyFont="1" applyFill="1" applyBorder="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 fillId="0" borderId="17" xfId="0" applyFont="1" applyFill="1" applyBorder="1">
      <alignment vertical="center"/>
    </xf>
    <xf numFmtId="0" fontId="0" fillId="0" borderId="0" xfId="0" applyFill="1">
      <alignment vertical="center"/>
    </xf>
    <xf numFmtId="0" fontId="13"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80" xfId="0" applyFont="1" applyFill="1" applyBorder="1" applyAlignment="1">
      <alignment horizontal="center" vertical="center" wrapText="1"/>
    </xf>
    <xf numFmtId="0" fontId="12" fillId="0" borderId="80" xfId="0" applyFont="1" applyFill="1" applyBorder="1" applyAlignment="1">
      <alignment vertical="center" wrapText="1"/>
    </xf>
    <xf numFmtId="0" fontId="1" fillId="0" borderId="80" xfId="0" applyFont="1" applyFill="1" applyBorder="1">
      <alignment vertical="center"/>
    </xf>
    <xf numFmtId="0" fontId="23" fillId="2" borderId="2" xfId="0" applyFont="1" applyFill="1" applyBorder="1" applyAlignment="1">
      <alignment horizontal="center" vertical="center"/>
    </xf>
    <xf numFmtId="0" fontId="2" fillId="22" borderId="2" xfId="0" applyFont="1" applyFill="1" applyBorder="1" applyAlignment="1">
      <alignment horizontal="center" vertical="center"/>
    </xf>
    <xf numFmtId="0" fontId="25" fillId="23" borderId="2" xfId="0" applyFont="1" applyFill="1" applyBorder="1" applyAlignment="1">
      <alignment horizontal="left" vertical="center"/>
    </xf>
    <xf numFmtId="0" fontId="25" fillId="23" borderId="2" xfId="0" applyFont="1" applyFill="1" applyBorder="1">
      <alignment vertical="center"/>
    </xf>
    <xf numFmtId="0" fontId="12" fillId="0" borderId="2" xfId="0" applyFont="1" applyFill="1" applyBorder="1" applyAlignment="1">
      <alignment vertical="center" wrapText="1"/>
    </xf>
    <xf numFmtId="0" fontId="12" fillId="6" borderId="87" xfId="0" applyFont="1" applyFill="1" applyBorder="1" applyAlignment="1">
      <alignment vertical="center" wrapText="1"/>
    </xf>
    <xf numFmtId="0" fontId="25" fillId="4" borderId="2" xfId="0" applyFont="1" applyFill="1" applyBorder="1">
      <alignment vertical="center"/>
    </xf>
    <xf numFmtId="0" fontId="27" fillId="9" borderId="80" xfId="1" applyFont="1" applyAlignment="1"/>
    <xf numFmtId="0" fontId="27" fillId="9" borderId="80" xfId="1" applyFont="1">
      <alignment vertical="center"/>
    </xf>
    <xf numFmtId="0" fontId="12" fillId="9" borderId="2" xfId="1" applyFont="1" applyBorder="1" applyAlignment="1">
      <alignment horizontal="center" vertical="center"/>
    </xf>
    <xf numFmtId="0" fontId="24" fillId="9" borderId="2" xfId="1" applyFont="1" applyBorder="1" applyAlignment="1">
      <alignment horizontal="center" vertical="center" wrapText="1"/>
    </xf>
    <xf numFmtId="0" fontId="22" fillId="9" borderId="80" xfId="1" applyFont="1" applyAlignment="1"/>
    <xf numFmtId="0" fontId="22" fillId="9" borderId="80" xfId="1" applyFont="1">
      <alignment vertical="center"/>
    </xf>
    <xf numFmtId="0" fontId="24" fillId="9" borderId="2" xfId="1" applyFont="1" applyBorder="1" applyAlignment="1">
      <alignment horizontal="center" vertical="center"/>
    </xf>
    <xf numFmtId="0" fontId="24" fillId="9" borderId="2" xfId="1" applyFont="1" applyBorder="1" applyAlignment="1">
      <alignment horizontal="center"/>
    </xf>
    <xf numFmtId="0" fontId="12" fillId="9" borderId="2" xfId="1" applyFont="1" applyBorder="1" applyAlignment="1">
      <alignment horizontal="center"/>
    </xf>
    <xf numFmtId="0" fontId="24" fillId="9" borderId="2" xfId="1" applyFont="1" applyBorder="1" applyAlignment="1">
      <alignment horizontal="left"/>
    </xf>
    <xf numFmtId="0" fontId="24" fillId="9" borderId="2" xfId="1" applyFont="1" applyBorder="1" applyAlignment="1">
      <alignment horizontal="center" wrapText="1"/>
    </xf>
    <xf numFmtId="0" fontId="24" fillId="9" borderId="2" xfId="1" applyFont="1" applyBorder="1" applyAlignment="1">
      <alignment horizontal="left" vertical="center"/>
    </xf>
    <xf numFmtId="0" fontId="12" fillId="9" borderId="80" xfId="1" applyFont="1" applyAlignment="1">
      <alignment horizontal="center" vertical="center"/>
    </xf>
    <xf numFmtId="0" fontId="12" fillId="9" borderId="80" xfId="1" applyFont="1" applyAlignment="1">
      <alignment horizontal="center"/>
    </xf>
    <xf numFmtId="0" fontId="31" fillId="9" borderId="80" xfId="1" applyFont="1" applyAlignment="1">
      <alignment horizontal="center" vertical="center"/>
    </xf>
    <xf numFmtId="0" fontId="29" fillId="9" borderId="80" xfId="1">
      <alignment vertical="center"/>
    </xf>
    <xf numFmtId="0" fontId="30" fillId="27" borderId="78" xfId="1" applyFont="1" applyFill="1" applyBorder="1" applyAlignment="1">
      <alignment horizontal="center" vertical="center" wrapText="1"/>
    </xf>
    <xf numFmtId="0" fontId="30" fillId="9" borderId="80" xfId="1" applyFont="1" applyAlignment="1">
      <alignment horizontal="center"/>
    </xf>
    <xf numFmtId="0" fontId="32" fillId="9" borderId="80" xfId="1" applyFont="1">
      <alignment vertical="center"/>
    </xf>
    <xf numFmtId="0" fontId="12" fillId="21" borderId="78" xfId="1" applyFont="1" applyFill="1" applyBorder="1" applyAlignment="1">
      <alignment horizontal="center" vertical="center" wrapText="1"/>
    </xf>
    <xf numFmtId="0" fontId="12" fillId="21" borderId="78" xfId="1" applyFont="1" applyFill="1" applyBorder="1" applyAlignment="1">
      <alignment horizontal="left" vertical="center" wrapText="1"/>
    </xf>
    <xf numFmtId="0" fontId="12" fillId="9" borderId="78" xfId="1" applyFont="1" applyBorder="1" applyAlignment="1">
      <alignment horizontal="left" vertical="center" wrapText="1"/>
    </xf>
    <xf numFmtId="0" fontId="33" fillId="9" borderId="80" xfId="1" applyFont="1" applyAlignment="1">
      <alignment horizontal="center"/>
    </xf>
    <xf numFmtId="0" fontId="34" fillId="9" borderId="80" xfId="1" applyFont="1" applyFill="1" applyBorder="1" applyAlignment="1">
      <alignment horizontal="center"/>
    </xf>
    <xf numFmtId="0" fontId="35" fillId="9" borderId="80" xfId="1" applyFont="1" applyFill="1" applyBorder="1" applyAlignment="1">
      <alignment horizontal="center" vertical="center"/>
    </xf>
    <xf numFmtId="0" fontId="34" fillId="9" borderId="80" xfId="1" applyFont="1" applyFill="1" applyBorder="1" applyAlignment="1">
      <alignment horizontal="center" vertical="center"/>
    </xf>
    <xf numFmtId="0" fontId="37" fillId="9" borderId="80" xfId="1" applyFont="1" applyFill="1" applyBorder="1" applyAlignment="1">
      <alignment horizontal="center" vertical="center"/>
    </xf>
    <xf numFmtId="0" fontId="38" fillId="9" borderId="80" xfId="1" applyFont="1" applyFill="1" applyBorder="1" applyAlignment="1">
      <alignment horizontal="center"/>
    </xf>
    <xf numFmtId="0" fontId="29" fillId="9" borderId="80" xfId="1" applyFont="1" applyFill="1" applyBorder="1" applyAlignment="1"/>
    <xf numFmtId="0" fontId="40" fillId="9" borderId="80" xfId="1" applyFont="1" applyFill="1" applyBorder="1" applyAlignment="1">
      <alignment horizontal="left" vertical="center"/>
    </xf>
    <xf numFmtId="0" fontId="30" fillId="9" borderId="80" xfId="1" applyFont="1" applyFill="1" applyBorder="1" applyAlignment="1">
      <alignment horizontal="left" vertical="center"/>
    </xf>
    <xf numFmtId="0" fontId="12" fillId="9" borderId="80" xfId="1" applyFont="1" applyFill="1" applyBorder="1" applyAlignment="1">
      <alignment horizontal="left" vertical="top"/>
    </xf>
    <xf numFmtId="0" fontId="12" fillId="9" borderId="80" xfId="1" applyFont="1" applyFill="1" applyBorder="1" applyAlignment="1">
      <alignment horizontal="center" vertical="center"/>
    </xf>
    <xf numFmtId="0" fontId="31" fillId="9" borderId="80" xfId="1" applyFont="1" applyFill="1" applyBorder="1" applyAlignment="1">
      <alignment horizontal="left" vertical="top" wrapText="1"/>
    </xf>
    <xf numFmtId="0" fontId="34" fillId="9" borderId="80" xfId="1" applyFont="1" applyFill="1" applyBorder="1" applyAlignment="1">
      <alignment horizontal="center" vertical="center" wrapText="1"/>
    </xf>
    <xf numFmtId="0" fontId="34" fillId="9" borderId="80" xfId="1" applyFont="1" applyFill="1" applyBorder="1" applyAlignment="1">
      <alignment horizontal="left" vertical="center" wrapText="1"/>
    </xf>
    <xf numFmtId="0" fontId="40" fillId="9" borderId="80" xfId="1" applyFont="1" applyFill="1" applyBorder="1" applyAlignment="1">
      <alignment horizontal="center" vertical="center"/>
    </xf>
    <xf numFmtId="0" fontId="34" fillId="9" borderId="80" xfId="1" applyFont="1" applyFill="1" applyBorder="1" applyAlignment="1">
      <alignment horizontal="left" vertical="top"/>
    </xf>
    <xf numFmtId="0" fontId="42" fillId="28" borderId="78" xfId="1" applyFont="1" applyFill="1" applyBorder="1" applyAlignment="1">
      <alignment horizontal="left" vertical="center"/>
    </xf>
    <xf numFmtId="0" fontId="12" fillId="15" borderId="2" xfId="0" applyFont="1" applyFill="1" applyBorder="1" applyAlignment="1">
      <alignment horizontal="center" vertical="center" wrapText="1"/>
    </xf>
    <xf numFmtId="0" fontId="12" fillId="15" borderId="38" xfId="0" applyFont="1" applyFill="1" applyBorder="1" applyAlignment="1">
      <alignment horizontal="center" vertical="center" wrapText="1"/>
    </xf>
    <xf numFmtId="0" fontId="25" fillId="4" borderId="2" xfId="0" applyFont="1" applyFill="1" applyBorder="1">
      <alignment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25" fillId="4" borderId="2" xfId="0" applyFont="1" applyFill="1" applyBorder="1" applyAlignment="1">
      <alignment horizontal="left"/>
    </xf>
    <xf numFmtId="0" fontId="25" fillId="4" borderId="85" xfId="0" applyFont="1" applyFill="1" applyBorder="1" applyAlignment="1">
      <alignment horizontal="left"/>
    </xf>
    <xf numFmtId="0" fontId="25" fillId="4" borderId="73" xfId="0" applyFont="1" applyFill="1" applyBorder="1">
      <alignment vertical="center"/>
    </xf>
    <xf numFmtId="0" fontId="12" fillId="4" borderId="85" xfId="0" applyFont="1" applyFill="1" applyBorder="1">
      <alignment vertical="center"/>
    </xf>
    <xf numFmtId="0" fontId="12" fillId="4" borderId="5" xfId="0" applyFont="1" applyFill="1" applyBorder="1" applyAlignment="1">
      <alignment vertical="center" wrapText="1"/>
    </xf>
    <xf numFmtId="0" fontId="12" fillId="6" borderId="80" xfId="0" applyFont="1" applyFill="1" applyBorder="1" applyAlignment="1">
      <alignment horizontal="center" vertical="center" wrapText="1"/>
    </xf>
    <xf numFmtId="0" fontId="12" fillId="6" borderId="80" xfId="0" applyFont="1" applyFill="1" applyBorder="1" applyAlignment="1">
      <alignment horizontal="left" vertical="center" wrapText="1"/>
    </xf>
    <xf numFmtId="0" fontId="25" fillId="4" borderId="2" xfId="0" applyFont="1" applyFill="1" applyBorder="1">
      <alignment vertical="center"/>
    </xf>
    <xf numFmtId="0" fontId="12" fillId="6" borderId="6" xfId="0" applyFont="1" applyFill="1" applyBorder="1">
      <alignment vertical="center"/>
    </xf>
    <xf numFmtId="0" fontId="12" fillId="6" borderId="5" xfId="0" applyFont="1" applyFill="1" applyBorder="1" applyAlignment="1"/>
    <xf numFmtId="0" fontId="12" fillId="6" borderId="5" xfId="0" applyFont="1" applyFill="1" applyBorder="1">
      <alignment vertical="center"/>
    </xf>
    <xf numFmtId="0" fontId="25" fillId="4" borderId="6" xfId="0" applyFont="1" applyFill="1" applyBorder="1" applyAlignment="1">
      <alignment horizontal="left" vertical="center"/>
    </xf>
    <xf numFmtId="0" fontId="25" fillId="0" borderId="2" xfId="0" applyFont="1" applyFill="1" applyBorder="1">
      <alignment vertical="center"/>
    </xf>
    <xf numFmtId="0" fontId="12" fillId="15" borderId="38" xfId="0" applyFont="1" applyFill="1" applyBorder="1" applyAlignment="1">
      <alignment vertical="center" wrapText="1"/>
    </xf>
    <xf numFmtId="0" fontId="9" fillId="6" borderId="68" xfId="0" applyFont="1" applyFill="1" applyBorder="1" applyAlignment="1">
      <alignment horizontal="center" vertical="center"/>
    </xf>
    <xf numFmtId="0" fontId="30" fillId="26" borderId="2" xfId="1" applyFont="1" applyFill="1" applyBorder="1" applyAlignment="1">
      <alignment horizontal="center" vertical="center" wrapText="1"/>
    </xf>
    <xf numFmtId="0" fontId="12" fillId="9" borderId="2" xfId="1" applyFont="1" applyBorder="1" applyAlignment="1">
      <alignment vertical="center" wrapText="1"/>
    </xf>
    <xf numFmtId="0" fontId="5" fillId="9" borderId="80" xfId="2" applyFill="1" applyBorder="1">
      <alignment vertical="center"/>
    </xf>
    <xf numFmtId="0" fontId="1" fillId="9" borderId="80" xfId="2" applyFont="1">
      <alignment vertical="center"/>
    </xf>
    <xf numFmtId="0" fontId="1" fillId="9" borderId="80" xfId="2" applyFont="1" applyAlignment="1">
      <alignment wrapText="1"/>
    </xf>
    <xf numFmtId="0" fontId="8" fillId="9" borderId="78" xfId="2" applyFont="1" applyBorder="1">
      <alignment vertical="center"/>
    </xf>
    <xf numFmtId="0" fontId="4" fillId="9" borderId="78" xfId="2" applyFont="1" applyBorder="1">
      <alignment vertical="center"/>
    </xf>
    <xf numFmtId="0" fontId="4" fillId="9" borderId="78" xfId="2" applyFont="1" applyBorder="1" applyAlignment="1">
      <alignment horizontal="left"/>
    </xf>
    <xf numFmtId="0" fontId="1" fillId="5" borderId="2" xfId="2" applyFont="1" applyFill="1" applyBorder="1">
      <alignment vertical="center"/>
    </xf>
    <xf numFmtId="0" fontId="1" fillId="9" borderId="78" xfId="2" applyFont="1" applyBorder="1">
      <alignment vertical="center"/>
    </xf>
    <xf numFmtId="0" fontId="1" fillId="9" borderId="78" xfId="2" applyFont="1" applyBorder="1" applyAlignment="1">
      <alignment wrapText="1"/>
    </xf>
    <xf numFmtId="0" fontId="1" fillId="9" borderId="83" xfId="2" applyFont="1" applyBorder="1" applyAlignment="1">
      <alignment wrapText="1"/>
    </xf>
    <xf numFmtId="0" fontId="1" fillId="9" borderId="83" xfId="2" applyFont="1" applyBorder="1">
      <alignment vertical="center"/>
    </xf>
    <xf numFmtId="0" fontId="1" fillId="9" borderId="2" xfId="2" applyFont="1" applyBorder="1" applyAlignment="1">
      <alignment wrapText="1"/>
    </xf>
    <xf numFmtId="0" fontId="1" fillId="9" borderId="2" xfId="2" applyFont="1" applyBorder="1">
      <alignment vertical="center"/>
    </xf>
    <xf numFmtId="0" fontId="1" fillId="5" borderId="70" xfId="2" applyFont="1" applyFill="1" applyBorder="1">
      <alignment vertical="center"/>
    </xf>
    <xf numFmtId="0" fontId="1" fillId="9" borderId="57" xfId="2" applyFont="1" applyBorder="1">
      <alignment vertical="center"/>
    </xf>
    <xf numFmtId="0" fontId="6" fillId="9" borderId="78" xfId="2" applyFont="1" applyBorder="1">
      <alignment vertical="center"/>
    </xf>
    <xf numFmtId="0" fontId="4" fillId="9" borderId="2" xfId="2" applyFont="1" applyBorder="1">
      <alignment vertical="center"/>
    </xf>
    <xf numFmtId="0" fontId="1" fillId="5" borderId="78" xfId="2" applyFont="1" applyFill="1" applyBorder="1">
      <alignment vertical="center"/>
    </xf>
    <xf numFmtId="0" fontId="1" fillId="5" borderId="57" xfId="2" applyFont="1" applyFill="1" applyBorder="1">
      <alignment vertical="center"/>
    </xf>
    <xf numFmtId="0" fontId="3" fillId="9" borderId="78" xfId="2" applyFont="1" applyBorder="1" applyAlignment="1">
      <alignment vertical="center" wrapText="1"/>
    </xf>
    <xf numFmtId="0" fontId="6" fillId="9" borderId="2" xfId="2" applyFont="1" applyBorder="1">
      <alignment vertical="center"/>
    </xf>
    <xf numFmtId="0" fontId="1" fillId="9" borderId="2" xfId="2" applyFont="1" applyBorder="1" applyAlignment="1">
      <alignment horizontal="center"/>
    </xf>
    <xf numFmtId="0" fontId="1" fillId="9" borderId="83" xfId="2" applyFont="1" applyBorder="1" applyAlignment="1">
      <alignment horizontal="center"/>
    </xf>
    <xf numFmtId="0" fontId="1" fillId="9" borderId="2" xfId="2" applyFont="1" applyBorder="1" applyAlignment="1">
      <alignment vertical="center" wrapText="1"/>
    </xf>
    <xf numFmtId="0" fontId="1" fillId="14" borderId="2" xfId="2" applyFont="1" applyFill="1" applyBorder="1">
      <alignment vertical="center"/>
    </xf>
    <xf numFmtId="0" fontId="4" fillId="14" borderId="2" xfId="2" applyFont="1" applyFill="1" applyBorder="1">
      <alignment vertical="center"/>
    </xf>
    <xf numFmtId="0" fontId="45" fillId="14" borderId="83" xfId="2" applyFont="1" applyFill="1" applyBorder="1">
      <alignment vertical="center"/>
    </xf>
    <xf numFmtId="0" fontId="4" fillId="19" borderId="2" xfId="2" applyFont="1" applyFill="1" applyBorder="1">
      <alignment vertical="center"/>
    </xf>
    <xf numFmtId="0" fontId="1" fillId="16" borderId="2" xfId="2" applyFont="1" applyFill="1" applyBorder="1">
      <alignment vertical="center"/>
    </xf>
    <xf numFmtId="0" fontId="6" fillId="9" borderId="2" xfId="2" applyFont="1" applyBorder="1" applyAlignment="1">
      <alignment wrapText="1"/>
    </xf>
    <xf numFmtId="0" fontId="8" fillId="9" borderId="80" xfId="2" applyFont="1">
      <alignment vertical="center"/>
    </xf>
    <xf numFmtId="0" fontId="10" fillId="16" borderId="2" xfId="2" applyFont="1" applyFill="1" applyBorder="1">
      <alignment vertical="center"/>
    </xf>
    <xf numFmtId="0" fontId="1" fillId="3" borderId="2" xfId="2" applyFont="1" applyFill="1" applyBorder="1" applyAlignment="1">
      <alignment wrapText="1"/>
    </xf>
    <xf numFmtId="0" fontId="1" fillId="3" borderId="2" xfId="2" applyFont="1" applyFill="1" applyBorder="1">
      <alignment vertical="center"/>
    </xf>
    <xf numFmtId="0" fontId="1" fillId="2" borderId="2" xfId="2" applyFont="1" applyFill="1" applyBorder="1" applyAlignment="1">
      <alignment wrapText="1"/>
    </xf>
    <xf numFmtId="0" fontId="1" fillId="2" borderId="2" xfId="2" applyFont="1" applyFill="1" applyBorder="1">
      <alignment vertical="center"/>
    </xf>
    <xf numFmtId="0" fontId="4" fillId="9" borderId="67" xfId="2" applyFont="1" applyBorder="1" applyAlignment="1">
      <alignment horizontal="left"/>
    </xf>
    <xf numFmtId="0" fontId="1" fillId="5" borderId="73" xfId="2" applyFont="1" applyFill="1" applyBorder="1">
      <alignment vertical="center"/>
    </xf>
    <xf numFmtId="0" fontId="4" fillId="5" borderId="73" xfId="2" applyFont="1" applyFill="1" applyBorder="1">
      <alignment vertical="center"/>
    </xf>
    <xf numFmtId="0" fontId="45" fillId="9" borderId="2" xfId="2" applyFont="1" applyBorder="1">
      <alignment vertical="center"/>
    </xf>
    <xf numFmtId="0" fontId="46" fillId="9" borderId="2" xfId="2" applyFont="1" applyBorder="1" applyAlignment="1">
      <alignment wrapText="1"/>
    </xf>
    <xf numFmtId="0" fontId="4" fillId="5" borderId="2" xfId="2" applyFont="1" applyFill="1" applyBorder="1">
      <alignment vertical="center"/>
    </xf>
    <xf numFmtId="0" fontId="1" fillId="9" borderId="2" xfId="2" applyFont="1" applyBorder="1" applyAlignment="1">
      <alignment horizontal="left" wrapText="1"/>
    </xf>
    <xf numFmtId="0" fontId="1" fillId="9" borderId="73" xfId="2" applyFont="1" applyBorder="1">
      <alignment vertical="center"/>
    </xf>
    <xf numFmtId="0" fontId="1" fillId="16" borderId="65" xfId="2" applyFont="1" applyFill="1" applyBorder="1">
      <alignment vertical="center"/>
    </xf>
    <xf numFmtId="0" fontId="1" fillId="18" borderId="2" xfId="2" applyFont="1" applyFill="1" applyBorder="1" applyAlignment="1">
      <alignment wrapText="1"/>
    </xf>
    <xf numFmtId="0" fontId="1" fillId="18" borderId="2" xfId="2" applyFont="1" applyFill="1" applyBorder="1">
      <alignment vertical="center"/>
    </xf>
    <xf numFmtId="0" fontId="1" fillId="18" borderId="2" xfId="2" applyFont="1" applyFill="1" applyBorder="1" applyAlignment="1">
      <alignment horizontal="center"/>
    </xf>
    <xf numFmtId="0" fontId="4" fillId="18" borderId="73" xfId="2" applyFont="1" applyFill="1" applyBorder="1" applyAlignment="1">
      <alignment horizontal="center"/>
    </xf>
    <xf numFmtId="0" fontId="47" fillId="17" borderId="2" xfId="2" applyFont="1" applyFill="1" applyBorder="1" applyAlignment="1">
      <alignment horizontal="left" wrapText="1"/>
    </xf>
    <xf numFmtId="0" fontId="1" fillId="16" borderId="73" xfId="2" applyFont="1" applyFill="1" applyBorder="1">
      <alignment vertical="center"/>
    </xf>
    <xf numFmtId="0" fontId="1" fillId="3" borderId="83" xfId="2" applyFont="1" applyFill="1" applyBorder="1">
      <alignment vertical="center"/>
    </xf>
    <xf numFmtId="0" fontId="1" fillId="5" borderId="2" xfId="2" applyFont="1" applyFill="1" applyBorder="1" applyAlignment="1">
      <alignment wrapText="1"/>
    </xf>
    <xf numFmtId="0" fontId="1" fillId="16" borderId="2" xfId="2" applyFont="1" applyFill="1" applyBorder="1" applyAlignment="1">
      <alignment wrapText="1"/>
    </xf>
    <xf numFmtId="0" fontId="4" fillId="9" borderId="70" xfId="2" applyFont="1" applyBorder="1" applyAlignment="1">
      <alignment horizontal="left"/>
    </xf>
    <xf numFmtId="0" fontId="4" fillId="9" borderId="2" xfId="2" applyFont="1" applyBorder="1" applyAlignment="1">
      <alignment wrapText="1"/>
    </xf>
    <xf numFmtId="0" fontId="43" fillId="9" borderId="2" xfId="2" applyFont="1" applyBorder="1">
      <alignment vertical="center"/>
    </xf>
    <xf numFmtId="0" fontId="43" fillId="9" borderId="2" xfId="2" applyFont="1" applyBorder="1" applyAlignment="1">
      <alignment wrapText="1"/>
    </xf>
    <xf numFmtId="0" fontId="7" fillId="9" borderId="79" xfId="2" applyFont="1" applyBorder="1">
      <alignment vertical="center"/>
    </xf>
    <xf numFmtId="0" fontId="3" fillId="9" borderId="79" xfId="2" applyFont="1" applyBorder="1">
      <alignment vertical="center"/>
    </xf>
    <xf numFmtId="0" fontId="3" fillId="9" borderId="80" xfId="2" applyFont="1">
      <alignment vertical="center"/>
    </xf>
    <xf numFmtId="0" fontId="3" fillId="9" borderId="80" xfId="2" applyFont="1" applyAlignment="1">
      <alignment vertical="center" wrapText="1"/>
    </xf>
    <xf numFmtId="0" fontId="49" fillId="9" borderId="80" xfId="2" applyFont="1">
      <alignment vertical="center"/>
    </xf>
    <xf numFmtId="0" fontId="3" fillId="9" borderId="78" xfId="2" applyFont="1" applyBorder="1">
      <alignment vertical="center"/>
    </xf>
    <xf numFmtId="0" fontId="3" fillId="25" borderId="78" xfId="2" applyFont="1" applyFill="1" applyBorder="1">
      <alignment vertical="center"/>
    </xf>
    <xf numFmtId="0" fontId="51" fillId="24" borderId="78" xfId="2" applyFont="1" applyFill="1" applyBorder="1">
      <alignment vertical="center"/>
    </xf>
    <xf numFmtId="0" fontId="7" fillId="9" borderId="82" xfId="2" applyFont="1" applyBorder="1">
      <alignment vertical="center"/>
    </xf>
    <xf numFmtId="0" fontId="12" fillId="7" borderId="5" xfId="0" applyFont="1" applyFill="1" applyBorder="1" applyAlignment="1"/>
    <xf numFmtId="0" fontId="12" fillId="6" borderId="10" xfId="0" applyFont="1" applyFill="1" applyBorder="1">
      <alignment vertical="center"/>
    </xf>
    <xf numFmtId="0" fontId="12" fillId="6" borderId="15" xfId="0" applyFont="1" applyFill="1" applyBorder="1">
      <alignment vertical="center"/>
    </xf>
    <xf numFmtId="0" fontId="3" fillId="4" borderId="0" xfId="0" applyFont="1" applyFill="1" applyBorder="1" applyAlignment="1">
      <alignment horizontal="left"/>
    </xf>
    <xf numFmtId="0" fontId="3" fillId="4" borderId="17" xfId="0" applyFont="1" applyFill="1" applyBorder="1" applyAlignment="1">
      <alignment horizontal="left"/>
    </xf>
    <xf numFmtId="0" fontId="12" fillId="0" borderId="5" xfId="0" applyFont="1" applyFill="1" applyBorder="1" applyAlignment="1"/>
    <xf numFmtId="0" fontId="12" fillId="0" borderId="5" xfId="0" applyFont="1" applyFill="1" applyBorder="1" applyAlignment="1">
      <alignment horizontal="left"/>
    </xf>
    <xf numFmtId="0" fontId="12" fillId="0" borderId="6" xfId="0" applyFont="1" applyFill="1" applyBorder="1" applyAlignment="1">
      <alignment horizontal="left"/>
    </xf>
    <xf numFmtId="0" fontId="12" fillId="4" borderId="1" xfId="0" applyFont="1" applyFill="1" applyBorder="1" applyAlignment="1">
      <alignment horizontal="left" vertical="center"/>
    </xf>
    <xf numFmtId="1" fontId="12" fillId="6" borderId="5" xfId="0" applyNumberFormat="1" applyFont="1" applyFill="1" applyBorder="1" applyAlignment="1">
      <alignment horizontal="left" vertical="center"/>
    </xf>
    <xf numFmtId="0" fontId="12" fillId="4" borderId="57" xfId="0" applyFont="1" applyFill="1" applyBorder="1" applyAlignment="1">
      <alignment horizontal="left" vertical="center"/>
    </xf>
    <xf numFmtId="0" fontId="12" fillId="6" borderId="6" xfId="0" applyFont="1" applyFill="1" applyBorder="1" applyAlignment="1"/>
    <xf numFmtId="0" fontId="12" fillId="7" borderId="5" xfId="0" applyFont="1" applyFill="1" applyBorder="1" applyAlignment="1">
      <alignment horizontal="left" vertical="center"/>
    </xf>
    <xf numFmtId="0" fontId="2" fillId="0" borderId="0" xfId="0" applyFont="1" applyFill="1" applyBorder="1" applyAlignment="1">
      <alignment horizontal="center"/>
    </xf>
    <xf numFmtId="0" fontId="2" fillId="0" borderId="0" xfId="0" applyFont="1" applyFill="1" applyBorder="1">
      <alignment vertical="center"/>
    </xf>
    <xf numFmtId="0" fontId="4" fillId="0" borderId="0" xfId="0" applyFont="1" applyFill="1" applyBorder="1">
      <alignment vertical="center"/>
    </xf>
    <xf numFmtId="0" fontId="2" fillId="0" borderId="0" xfId="0" applyFont="1" applyFill="1" applyBorder="1" applyAlignment="1">
      <alignment horizontal="left" vertical="center"/>
    </xf>
    <xf numFmtId="1" fontId="12" fillId="6" borderId="6" xfId="0" quotePrefix="1" applyNumberFormat="1" applyFont="1" applyFill="1" applyBorder="1" applyAlignment="1">
      <alignment horizontal="left" vertical="center"/>
    </xf>
    <xf numFmtId="176" fontId="31" fillId="21" borderId="68" xfId="1" applyNumberFormat="1" applyFont="1" applyFill="1" applyBorder="1" applyAlignment="1">
      <alignment horizontal="left" vertical="center"/>
    </xf>
    <xf numFmtId="176" fontId="31" fillId="21" borderId="2" xfId="1" applyNumberFormat="1" applyFont="1" applyFill="1" applyBorder="1" applyAlignment="1">
      <alignment horizontal="left" vertical="center"/>
    </xf>
    <xf numFmtId="0" fontId="1" fillId="9" borderId="80" xfId="2" applyFont="1" applyBorder="1">
      <alignment vertical="center"/>
    </xf>
    <xf numFmtId="0" fontId="6" fillId="2" borderId="83" xfId="2" applyFont="1" applyFill="1" applyBorder="1" applyAlignment="1">
      <alignment horizontal="center" vertical="center"/>
    </xf>
    <xf numFmtId="0" fontId="6" fillId="2" borderId="83" xfId="2" applyFont="1" applyFill="1" applyBorder="1" applyAlignment="1">
      <alignment horizontal="left" vertical="center"/>
    </xf>
    <xf numFmtId="0" fontId="6" fillId="9" borderId="78" xfId="2" applyFont="1" applyBorder="1" applyAlignment="1">
      <alignment horizontal="left" vertical="center"/>
    </xf>
    <xf numFmtId="0" fontId="6" fillId="9" borderId="78" xfId="2" applyFont="1" applyFill="1" applyBorder="1" applyAlignment="1">
      <alignment horizontal="left" vertical="center"/>
    </xf>
    <xf numFmtId="0" fontId="6" fillId="9" borderId="78" xfId="2" applyFont="1" applyFill="1" applyBorder="1" applyAlignment="1">
      <alignment horizontal="left" wrapText="1"/>
    </xf>
    <xf numFmtId="0" fontId="6" fillId="9" borderId="78" xfId="2" applyFont="1" applyBorder="1" applyAlignment="1">
      <alignment horizontal="left" wrapText="1"/>
    </xf>
    <xf numFmtId="0" fontId="6" fillId="29" borderId="2" xfId="2" applyFont="1" applyFill="1" applyBorder="1">
      <alignment vertical="center"/>
    </xf>
    <xf numFmtId="0" fontId="6" fillId="29" borderId="57" xfId="2" applyFont="1" applyFill="1" applyBorder="1">
      <alignment vertical="center"/>
    </xf>
    <xf numFmtId="0" fontId="6" fillId="9" borderId="73" xfId="2" applyFont="1" applyFill="1" applyBorder="1">
      <alignment vertical="center"/>
    </xf>
    <xf numFmtId="0" fontId="3" fillId="9" borderId="80" xfId="2" applyFont="1" applyBorder="1">
      <alignment vertical="center"/>
    </xf>
    <xf numFmtId="0" fontId="43" fillId="9" borderId="78" xfId="2" applyFont="1" applyBorder="1" applyAlignment="1">
      <alignment horizontal="left" vertical="center"/>
    </xf>
    <xf numFmtId="0" fontId="43" fillId="9" borderId="78" xfId="2" applyFont="1" applyFill="1" applyBorder="1" applyAlignment="1">
      <alignment horizontal="left" wrapText="1"/>
    </xf>
    <xf numFmtId="0" fontId="43" fillId="9" borderId="78" xfId="2" applyFont="1" applyBorder="1" applyAlignment="1">
      <alignment horizontal="left" wrapText="1"/>
    </xf>
    <xf numFmtId="0" fontId="43" fillId="9" borderId="78" xfId="2" applyFont="1" applyFill="1" applyBorder="1" applyAlignment="1">
      <alignment horizontal="left" vertical="center"/>
    </xf>
    <xf numFmtId="0" fontId="43" fillId="9" borderId="78" xfId="2" applyFont="1" applyFill="1" applyBorder="1" applyAlignment="1">
      <alignment horizontal="left" vertical="center" wrapText="1"/>
    </xf>
    <xf numFmtId="0" fontId="43" fillId="9" borderId="78" xfId="2" applyFont="1" applyFill="1" applyBorder="1" applyAlignment="1">
      <alignment horizontal="center" vertical="center"/>
    </xf>
    <xf numFmtId="0" fontId="43" fillId="9" borderId="68" xfId="2" applyFont="1" applyFill="1" applyBorder="1" applyAlignment="1">
      <alignment horizontal="left" vertical="center"/>
    </xf>
    <xf numFmtId="0" fontId="56" fillId="21" borderId="78" xfId="2" applyFont="1" applyFill="1" applyBorder="1" applyAlignment="1">
      <alignment horizontal="center" vertical="center" wrapText="1"/>
    </xf>
    <xf numFmtId="0" fontId="43" fillId="9" borderId="38" xfId="2" applyFont="1" applyFill="1" applyBorder="1" applyAlignment="1">
      <alignment horizontal="left" wrapText="1"/>
    </xf>
    <xf numFmtId="0" fontId="6" fillId="9" borderId="2" xfId="2" applyFont="1" applyFill="1" applyBorder="1" applyAlignment="1">
      <alignment horizontal="left" vertical="center"/>
    </xf>
    <xf numFmtId="0" fontId="6" fillId="9" borderId="70" xfId="2" applyFont="1" applyBorder="1" applyAlignment="1">
      <alignment horizontal="left" vertical="center"/>
    </xf>
    <xf numFmtId="0" fontId="6" fillId="9" borderId="2" xfId="2" applyFont="1" applyBorder="1" applyAlignment="1">
      <alignment horizontal="left" vertical="center"/>
    </xf>
    <xf numFmtId="0" fontId="6" fillId="9" borderId="78" xfId="2" applyFont="1" applyBorder="1" applyAlignment="1">
      <alignment horizontal="center" vertical="center"/>
    </xf>
    <xf numFmtId="0" fontId="6" fillId="9" borderId="80" xfId="2" applyFont="1" applyBorder="1" applyAlignment="1">
      <alignment horizontal="left" vertical="center"/>
    </xf>
    <xf numFmtId="0" fontId="6" fillId="9" borderId="68" xfId="2" applyFont="1" applyBorder="1" applyAlignment="1">
      <alignment horizontal="left" vertical="center"/>
    </xf>
    <xf numFmtId="0" fontId="6" fillId="9" borderId="83" xfId="2" applyFont="1" applyFill="1" applyBorder="1" applyAlignment="1">
      <alignment horizontal="left" vertical="center"/>
    </xf>
    <xf numFmtId="0" fontId="6" fillId="9" borderId="83" xfId="2" applyFont="1" applyBorder="1" applyAlignment="1">
      <alignment horizontal="left" vertical="center"/>
    </xf>
    <xf numFmtId="0" fontId="57" fillId="9" borderId="78" xfId="2" applyFont="1" applyBorder="1" applyAlignment="1">
      <alignment horizontal="center" vertical="center"/>
    </xf>
    <xf numFmtId="0" fontId="1" fillId="9" borderId="62" xfId="2" applyFont="1" applyBorder="1" applyAlignment="1">
      <alignment horizontal="center" vertical="center"/>
    </xf>
    <xf numFmtId="0" fontId="1" fillId="9" borderId="80" xfId="2" applyFont="1" applyBorder="1" applyAlignment="1">
      <alignment horizontal="center" vertical="center"/>
    </xf>
    <xf numFmtId="0" fontId="1" fillId="9" borderId="80" xfId="2" applyFont="1" applyFill="1" applyBorder="1">
      <alignment vertical="center"/>
    </xf>
    <xf numFmtId="0" fontId="25" fillId="4" borderId="78" xfId="0" applyFont="1" applyFill="1" applyBorder="1" applyAlignment="1">
      <alignment vertical="center" wrapText="1"/>
    </xf>
    <xf numFmtId="0" fontId="25" fillId="4" borderId="6" xfId="0" applyFont="1" applyFill="1" applyBorder="1" applyAlignment="1">
      <alignment vertical="center"/>
    </xf>
    <xf numFmtId="0" fontId="24" fillId="4" borderId="6" xfId="0" applyFont="1" applyFill="1" applyBorder="1" applyAlignment="1">
      <alignment vertical="center"/>
    </xf>
    <xf numFmtId="0" fontId="25" fillId="4" borderId="78" xfId="0" applyFont="1" applyFill="1" applyBorder="1" applyAlignment="1">
      <alignment vertical="center"/>
    </xf>
    <xf numFmtId="0" fontId="25" fillId="9" borderId="2" xfId="0" applyFont="1" applyFill="1" applyBorder="1" applyAlignment="1">
      <alignment vertical="center"/>
    </xf>
    <xf numFmtId="0" fontId="25" fillId="4" borderId="6" xfId="0" applyFont="1" applyFill="1" applyBorder="1" applyAlignment="1">
      <alignment vertical="center" wrapText="1"/>
    </xf>
    <xf numFmtId="0" fontId="25" fillId="4" borderId="5" xfId="0" applyFont="1" applyFill="1" applyBorder="1" applyAlignment="1">
      <alignment vertical="center"/>
    </xf>
    <xf numFmtId="0" fontId="24" fillId="4" borderId="80" xfId="0" applyFont="1" applyFill="1" applyBorder="1" applyAlignment="1">
      <alignment vertical="center" wrapText="1"/>
    </xf>
    <xf numFmtId="0" fontId="25" fillId="0" borderId="6" xfId="0" applyFont="1" applyFill="1" applyBorder="1" applyAlignment="1">
      <alignment horizontal="center" vertical="center"/>
    </xf>
    <xf numFmtId="0" fontId="12" fillId="0" borderId="2" xfId="1" applyFont="1" applyFill="1" applyBorder="1" applyAlignment="1">
      <alignment horizontal="center" vertical="center"/>
    </xf>
    <xf numFmtId="0" fontId="12" fillId="0" borderId="2" xfId="1" applyFont="1" applyFill="1" applyBorder="1" applyAlignment="1">
      <alignment horizontal="center" vertical="center" wrapText="1"/>
    </xf>
    <xf numFmtId="0" fontId="25" fillId="4" borderId="2" xfId="0" applyFont="1" applyFill="1" applyBorder="1" applyAlignment="1">
      <alignment vertical="center" wrapText="1"/>
    </xf>
    <xf numFmtId="0" fontId="25" fillId="4" borderId="2" xfId="0" applyFont="1" applyFill="1" applyBorder="1">
      <alignment vertical="center"/>
    </xf>
    <xf numFmtId="0" fontId="25" fillId="4" borderId="2" xfId="0" applyFont="1" applyFill="1" applyBorder="1">
      <alignment vertical="center"/>
    </xf>
    <xf numFmtId="0" fontId="25" fillId="4" borderId="2" xfId="0" applyFont="1" applyFill="1" applyBorder="1">
      <alignment vertical="center"/>
    </xf>
    <xf numFmtId="0" fontId="12" fillId="0" borderId="83" xfId="0" applyFont="1" applyFill="1" applyBorder="1" applyAlignment="1">
      <alignment horizontal="center" vertical="center"/>
    </xf>
    <xf numFmtId="0" fontId="12" fillId="0" borderId="2" xfId="0" applyFont="1" applyFill="1" applyBorder="1" applyAlignment="1">
      <alignment vertical="center"/>
    </xf>
    <xf numFmtId="0" fontId="26" fillId="2" borderId="38" xfId="0" applyFont="1" applyFill="1" applyBorder="1" applyAlignment="1">
      <alignment horizontal="center" vertical="center"/>
    </xf>
    <xf numFmtId="0" fontId="24" fillId="4" borderId="78" xfId="0" applyFont="1" applyFill="1" applyBorder="1" applyAlignment="1">
      <alignment vertical="center"/>
    </xf>
    <xf numFmtId="0" fontId="12" fillId="0" borderId="2" xfId="1" applyFont="1" applyFill="1" applyBorder="1" applyAlignment="1">
      <alignment horizontal="center" vertical="center"/>
    </xf>
    <xf numFmtId="0" fontId="12" fillId="0" borderId="2" xfId="0" applyFont="1" applyFill="1" applyBorder="1" applyAlignment="1">
      <alignment horizontal="center" vertical="center"/>
    </xf>
    <xf numFmtId="0" fontId="34" fillId="9" borderId="80" xfId="1" applyFont="1" applyFill="1" applyBorder="1" applyAlignment="1">
      <alignment horizontal="center" vertical="center" wrapText="1"/>
    </xf>
    <xf numFmtId="0" fontId="36" fillId="9" borderId="80" xfId="1" applyFont="1" applyFill="1" applyBorder="1" applyAlignment="1">
      <alignment horizontal="center" vertical="center"/>
    </xf>
    <xf numFmtId="0" fontId="39" fillId="9" borderId="80" xfId="1" applyFont="1" applyFill="1" applyBorder="1" applyAlignment="1">
      <alignment horizontal="center" vertical="center"/>
    </xf>
    <xf numFmtId="0" fontId="24" fillId="21" borderId="2" xfId="1" applyFont="1" applyFill="1" applyBorder="1" applyAlignment="1">
      <alignment horizontal="left" vertical="center" wrapText="1"/>
    </xf>
    <xf numFmtId="0" fontId="24" fillId="21" borderId="2" xfId="1" applyFont="1" applyFill="1" applyBorder="1" applyAlignment="1">
      <alignment horizontal="left" vertical="center"/>
    </xf>
    <xf numFmtId="0" fontId="24" fillId="21" borderId="88" xfId="1" applyFont="1" applyFill="1" applyBorder="1" applyAlignment="1">
      <alignment horizontal="left" vertical="center"/>
    </xf>
    <xf numFmtId="0" fontId="24" fillId="21" borderId="53" xfId="1" applyFont="1" applyFill="1" applyBorder="1" applyAlignment="1">
      <alignment horizontal="left" vertical="center"/>
    </xf>
    <xf numFmtId="0" fontId="22" fillId="9" borderId="80" xfId="1" applyFont="1" applyFill="1" applyBorder="1" applyAlignment="1">
      <alignment horizontal="left" vertical="top" wrapText="1"/>
    </xf>
    <xf numFmtId="0" fontId="12" fillId="9" borderId="80" xfId="1" applyFont="1" applyFill="1" applyBorder="1" applyAlignment="1">
      <alignment horizontal="left" vertical="top" wrapText="1"/>
    </xf>
    <xf numFmtId="0" fontId="42" fillId="28" borderId="78" xfId="1" applyFont="1" applyFill="1" applyBorder="1" applyAlignment="1">
      <alignment horizontal="left" vertical="center"/>
    </xf>
    <xf numFmtId="0" fontId="34" fillId="9" borderId="80" xfId="1" applyFont="1" applyFill="1" applyBorder="1" applyAlignment="1">
      <alignment horizontal="left" vertical="center" wrapText="1"/>
    </xf>
    <xf numFmtId="0" fontId="43" fillId="9" borderId="2" xfId="2" applyFont="1" applyFill="1" applyBorder="1" applyAlignment="1">
      <alignment horizontal="left" vertical="center" wrapText="1"/>
    </xf>
    <xf numFmtId="0" fontId="6" fillId="9" borderId="2" xfId="2" applyFont="1" applyFill="1" applyBorder="1" applyAlignment="1">
      <alignment horizontal="left" vertical="center" wrapText="1"/>
    </xf>
    <xf numFmtId="0" fontId="56" fillId="21" borderId="78" xfId="2" applyFont="1" applyFill="1" applyBorder="1" applyAlignment="1">
      <alignment horizontal="center" vertical="center" wrapText="1"/>
    </xf>
    <xf numFmtId="0" fontId="6" fillId="9" borderId="78" xfId="2" applyFont="1" applyFill="1" applyBorder="1">
      <alignment vertical="center"/>
    </xf>
    <xf numFmtId="0" fontId="6" fillId="9" borderId="68" xfId="2" applyFont="1" applyFill="1" applyBorder="1">
      <alignment vertical="center"/>
    </xf>
    <xf numFmtId="0" fontId="6" fillId="9" borderId="78" xfId="2" applyFont="1" applyFill="1" applyBorder="1" applyAlignment="1">
      <alignment horizontal="center" vertical="center"/>
    </xf>
    <xf numFmtId="0" fontId="43" fillId="9" borderId="78" xfId="2" applyFont="1" applyFill="1" applyBorder="1" applyAlignment="1">
      <alignment horizontal="center" vertical="center"/>
    </xf>
    <xf numFmtId="0" fontId="56" fillId="21" borderId="68" xfId="2" applyFont="1" applyFill="1" applyBorder="1" applyAlignment="1">
      <alignment horizontal="center" vertical="center" wrapText="1"/>
    </xf>
    <xf numFmtId="0" fontId="6" fillId="9" borderId="38" xfId="2" applyFont="1" applyFill="1" applyBorder="1">
      <alignment vertical="center"/>
    </xf>
    <xf numFmtId="0" fontId="6" fillId="9" borderId="68" xfId="2" applyFont="1" applyFill="1" applyBorder="1" applyAlignment="1">
      <alignment horizontal="center"/>
    </xf>
    <xf numFmtId="0" fontId="6" fillId="9" borderId="38" xfId="2" applyFont="1" applyFill="1" applyBorder="1" applyAlignment="1">
      <alignment horizontal="center"/>
    </xf>
    <xf numFmtId="0" fontId="6" fillId="9" borderId="84" xfId="2" applyFont="1" applyFill="1" applyBorder="1">
      <alignment vertical="center"/>
    </xf>
    <xf numFmtId="0" fontId="43" fillId="9" borderId="68" xfId="2" applyFont="1" applyFill="1" applyBorder="1" applyAlignment="1">
      <alignment horizontal="center" vertical="center"/>
    </xf>
    <xf numFmtId="0" fontId="43" fillId="9" borderId="84" xfId="2" applyFont="1" applyFill="1" applyBorder="1" applyAlignment="1">
      <alignment horizontal="center" vertical="center"/>
    </xf>
    <xf numFmtId="0" fontId="43" fillId="9" borderId="38" xfId="2" applyFont="1" applyFill="1" applyBorder="1" applyAlignment="1">
      <alignment horizontal="center" vertical="center"/>
    </xf>
    <xf numFmtId="0" fontId="6" fillId="9" borderId="78" xfId="2" applyFont="1" applyFill="1" applyBorder="1" applyAlignment="1">
      <alignment horizontal="center"/>
    </xf>
    <xf numFmtId="0" fontId="6" fillId="9" borderId="84" xfId="2" applyFont="1" applyFill="1" applyBorder="1" applyAlignment="1">
      <alignment horizontal="center"/>
    </xf>
    <xf numFmtId="0" fontId="25" fillId="4" borderId="5" xfId="0" applyFont="1" applyFill="1" applyBorder="1" applyAlignment="1">
      <alignment horizontal="center"/>
    </xf>
    <xf numFmtId="0" fontId="25" fillId="4" borderId="6" xfId="0" applyFont="1" applyFill="1" applyBorder="1">
      <alignment vertical="center"/>
    </xf>
    <xf numFmtId="0" fontId="25" fillId="4" borderId="2" xfId="0" applyFont="1" applyFill="1" applyBorder="1" applyAlignment="1">
      <alignment horizontal="center"/>
    </xf>
    <xf numFmtId="0" fontId="25" fillId="4" borderId="1" xfId="0" applyFont="1" applyFill="1" applyBorder="1" applyAlignment="1">
      <alignment horizontal="center"/>
    </xf>
    <xf numFmtId="0" fontId="25" fillId="4" borderId="68" xfId="0" applyFont="1" applyFill="1" applyBorder="1" applyAlignment="1">
      <alignment horizontal="center"/>
    </xf>
    <xf numFmtId="0" fontId="25" fillId="0" borderId="26" xfId="0" applyFont="1" applyFill="1" applyBorder="1">
      <alignment vertical="center"/>
    </xf>
    <xf numFmtId="0" fontId="25" fillId="4" borderId="83" xfId="0" applyFont="1" applyFill="1" applyBorder="1" applyAlignment="1">
      <alignment horizontal="center"/>
    </xf>
    <xf numFmtId="0" fontId="25" fillId="4" borderId="70" xfId="0" applyFont="1" applyFill="1" applyBorder="1" applyAlignment="1">
      <alignment horizontal="center"/>
    </xf>
    <xf numFmtId="0" fontId="12" fillId="4"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5" fillId="4" borderId="49" xfId="0" applyFont="1" applyFill="1" applyBorder="1" applyAlignment="1">
      <alignment horizontal="center"/>
    </xf>
    <xf numFmtId="0" fontId="25" fillId="0" borderId="50" xfId="0" applyFont="1" applyFill="1" applyBorder="1">
      <alignment vertical="center"/>
    </xf>
    <xf numFmtId="0" fontId="25" fillId="4" borderId="6" xfId="0" applyFont="1" applyFill="1" applyBorder="1" applyAlignment="1">
      <alignment horizontal="center"/>
    </xf>
    <xf numFmtId="0" fontId="12" fillId="6" borderId="6" xfId="0" applyFont="1" applyFill="1" applyBorder="1">
      <alignment vertical="center"/>
    </xf>
    <xf numFmtId="0" fontId="12" fillId="6" borderId="5" xfId="0" applyFont="1" applyFill="1" applyBorder="1" applyAlignment="1"/>
    <xf numFmtId="0" fontId="25" fillId="4" borderId="49" xfId="0" applyFont="1" applyFill="1" applyBorder="1">
      <alignment vertical="center"/>
    </xf>
    <xf numFmtId="0" fontId="24"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24" fillId="6" borderId="6" xfId="0" applyFont="1" applyFill="1" applyBorder="1">
      <alignment vertical="center"/>
    </xf>
    <xf numFmtId="0" fontId="12" fillId="4" borderId="8" xfId="0" applyFont="1" applyFill="1" applyBorder="1" applyAlignment="1">
      <alignment horizontal="left" vertical="center"/>
    </xf>
    <xf numFmtId="0" fontId="12" fillId="0" borderId="84" xfId="0" applyFont="1" applyFill="1" applyBorder="1">
      <alignment vertical="center"/>
    </xf>
    <xf numFmtId="0" fontId="25" fillId="4" borderId="2" xfId="0" applyFont="1" applyFill="1" applyBorder="1" applyAlignment="1">
      <alignment horizontal="left"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13"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xf>
    <xf numFmtId="0" fontId="12" fillId="4" borderId="27" xfId="0" applyFont="1" applyFill="1" applyBorder="1" applyAlignment="1">
      <alignment horizontal="center"/>
    </xf>
    <xf numFmtId="0" fontId="25" fillId="4" borderId="28" xfId="0" applyFont="1" applyFill="1" applyBorder="1">
      <alignment vertical="center"/>
    </xf>
    <xf numFmtId="0" fontId="12" fillId="4" borderId="29" xfId="0" applyFont="1" applyFill="1" applyBorder="1" applyAlignment="1">
      <alignment horizontal="center"/>
    </xf>
    <xf numFmtId="0" fontId="25" fillId="4" borderId="30" xfId="0" applyFont="1" applyFill="1" applyBorder="1">
      <alignment vertical="center"/>
    </xf>
    <xf numFmtId="0" fontId="25" fillId="4" borderId="5" xfId="0" applyFont="1" applyFill="1" applyBorder="1">
      <alignment vertical="center"/>
    </xf>
    <xf numFmtId="0" fontId="12" fillId="6" borderId="5" xfId="0" applyFont="1" applyFill="1" applyBorder="1">
      <alignment vertical="center"/>
    </xf>
    <xf numFmtId="0" fontId="12" fillId="4" borderId="24" xfId="0" applyFont="1" applyFill="1" applyBorder="1" applyAlignment="1">
      <alignment horizontal="center"/>
    </xf>
    <xf numFmtId="0" fontId="12" fillId="4" borderId="24" xfId="0" applyFont="1" applyFill="1" applyBorder="1">
      <alignment vertical="center"/>
    </xf>
    <xf numFmtId="0" fontId="12" fillId="4" borderId="26" xfId="0" applyFont="1" applyFill="1" applyBorder="1" applyAlignment="1">
      <alignment horizontal="center"/>
    </xf>
    <xf numFmtId="0" fontId="12" fillId="4" borderId="32" xfId="0" applyFont="1" applyFill="1" applyBorder="1" applyAlignment="1">
      <alignment horizontal="center" wrapText="1"/>
    </xf>
    <xf numFmtId="0" fontId="12" fillId="4" borderId="23" xfId="0" applyFont="1" applyFill="1" applyBorder="1" applyAlignment="1">
      <alignment horizontal="center"/>
    </xf>
    <xf numFmtId="0" fontId="12" fillId="4" borderId="25" xfId="0" applyFont="1" applyFill="1" applyBorder="1" applyAlignment="1">
      <alignment horizontal="center"/>
    </xf>
    <xf numFmtId="0" fontId="25" fillId="4" borderId="8" xfId="0" applyFont="1" applyFill="1" applyBorder="1" applyAlignment="1">
      <alignment horizontal="center"/>
    </xf>
    <xf numFmtId="0" fontId="25" fillId="0" borderId="7" xfId="0" applyFont="1" applyFill="1" applyBorder="1">
      <alignment vertical="center"/>
    </xf>
    <xf numFmtId="0" fontId="25" fillId="4" borderId="7" xfId="0" applyFont="1" applyFill="1" applyBorder="1" applyAlignment="1">
      <alignment horizontal="center"/>
    </xf>
    <xf numFmtId="0" fontId="25" fillId="0" borderId="14" xfId="0" applyFont="1" applyFill="1" applyBorder="1">
      <alignment vertical="center"/>
    </xf>
    <xf numFmtId="0" fontId="25" fillId="4" borderId="3" xfId="0" applyFont="1" applyFill="1" applyBorder="1" applyAlignment="1">
      <alignment horizontal="center"/>
    </xf>
    <xf numFmtId="0" fontId="25" fillId="4" borderId="4" xfId="0" applyFont="1" applyFill="1" applyBorder="1" applyAlignment="1">
      <alignment horizontal="center"/>
    </xf>
    <xf numFmtId="0" fontId="25" fillId="4" borderId="13" xfId="0" applyFont="1" applyFill="1" applyBorder="1" applyAlignment="1">
      <alignment horizontal="center"/>
    </xf>
    <xf numFmtId="0" fontId="25" fillId="4" borderId="60" xfId="0" applyFont="1" applyFill="1" applyBorder="1" applyAlignment="1">
      <alignment horizontal="center"/>
    </xf>
    <xf numFmtId="0" fontId="25" fillId="4" borderId="61" xfId="0" applyFont="1" applyFill="1" applyBorder="1">
      <alignment vertical="center"/>
    </xf>
    <xf numFmtId="0" fontId="25" fillId="4" borderId="24" xfId="0" applyFont="1" applyFill="1" applyBorder="1">
      <alignment vertical="center"/>
    </xf>
    <xf numFmtId="0" fontId="25" fillId="4" borderId="6" xfId="0" applyFont="1" applyFill="1" applyBorder="1" applyAlignment="1">
      <alignment horizontal="left" vertical="center"/>
    </xf>
    <xf numFmtId="0" fontId="25" fillId="4" borderId="41" xfId="0" applyFont="1" applyFill="1" applyBorder="1" applyAlignment="1">
      <alignment horizontal="left" vertical="center"/>
    </xf>
    <xf numFmtId="0" fontId="12" fillId="9" borderId="6" xfId="0" applyFont="1" applyFill="1" applyBorder="1" applyAlignment="1">
      <alignment horizontal="center"/>
    </xf>
    <xf numFmtId="0" fontId="12" fillId="9" borderId="6" xfId="0" applyFont="1" applyFill="1" applyBorder="1">
      <alignment vertical="center"/>
    </xf>
    <xf numFmtId="0" fontId="12" fillId="9" borderId="5" xfId="0" applyFont="1" applyFill="1" applyBorder="1" applyAlignment="1">
      <alignment horizontal="center"/>
    </xf>
    <xf numFmtId="0" fontId="25" fillId="0" borderId="5" xfId="0" applyFont="1" applyFill="1" applyBorder="1">
      <alignment vertical="center"/>
    </xf>
    <xf numFmtId="0" fontId="25" fillId="4" borderId="6" xfId="0" applyFont="1" applyFill="1" applyBorder="1" applyAlignment="1">
      <alignment horizontal="center" vertical="center"/>
    </xf>
    <xf numFmtId="0" fontId="25" fillId="9" borderId="6" xfId="0" applyFont="1" applyFill="1" applyBorder="1" applyAlignment="1">
      <alignment horizontal="left" vertical="center"/>
    </xf>
    <xf numFmtId="0" fontId="25" fillId="9" borderId="6" xfId="0" applyFont="1" applyFill="1" applyBorder="1">
      <alignment vertical="center"/>
    </xf>
    <xf numFmtId="0" fontId="25" fillId="9" borderId="6" xfId="0" applyFont="1" applyFill="1" applyBorder="1" applyAlignment="1">
      <alignment horizontal="center" vertical="center"/>
    </xf>
    <xf numFmtId="0" fontId="25" fillId="9" borderId="5" xfId="0" applyFont="1" applyFill="1" applyBorder="1" applyAlignment="1">
      <alignment horizontal="center" vertical="center"/>
    </xf>
    <xf numFmtId="0" fontId="25" fillId="4" borderId="42" xfId="0" applyFont="1" applyFill="1" applyBorder="1" applyAlignment="1">
      <alignment horizontal="left" vertical="center"/>
    </xf>
    <xf numFmtId="0" fontId="25" fillId="4" borderId="43" xfId="0" applyFont="1" applyFill="1" applyBorder="1" applyAlignment="1">
      <alignment horizontal="left" vertical="center"/>
    </xf>
    <xf numFmtId="0" fontId="25" fillId="4" borderId="44" xfId="0" applyFont="1" applyFill="1" applyBorder="1" applyAlignment="1">
      <alignment horizontal="left" vertical="center"/>
    </xf>
    <xf numFmtId="0" fontId="11" fillId="6" borderId="2"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2" fillId="15" borderId="2" xfId="0" applyFont="1" applyFill="1" applyBorder="1" applyAlignment="1">
      <alignment horizontal="center" vertical="center" wrapText="1"/>
    </xf>
    <xf numFmtId="0" fontId="9" fillId="6" borderId="2" xfId="0" applyFont="1" applyFill="1" applyBorder="1">
      <alignment vertical="center"/>
    </xf>
    <xf numFmtId="0" fontId="12" fillId="15" borderId="38" xfId="0" applyFont="1" applyFill="1" applyBorder="1" applyAlignment="1">
      <alignment horizontal="center" vertical="center" wrapText="1"/>
    </xf>
    <xf numFmtId="0" fontId="9" fillId="6" borderId="38" xfId="0" applyFont="1" applyFill="1" applyBorder="1">
      <alignment vertical="center"/>
    </xf>
    <xf numFmtId="0" fontId="14" fillId="6" borderId="0" xfId="0" applyFont="1" applyFill="1" applyBorder="1" applyAlignment="1">
      <alignment vertical="center" wrapText="1"/>
    </xf>
    <xf numFmtId="0" fontId="7" fillId="9" borderId="33" xfId="0" applyFont="1" applyFill="1" applyBorder="1">
      <alignment vertical="center"/>
    </xf>
    <xf numFmtId="0" fontId="12" fillId="6" borderId="2" xfId="0" applyFont="1" applyFill="1" applyBorder="1" applyAlignment="1">
      <alignment horizontal="left" vertical="center" wrapText="1"/>
    </xf>
    <xf numFmtId="0" fontId="25" fillId="4" borderId="68" xfId="0" applyFont="1" applyFill="1" applyBorder="1" applyAlignment="1">
      <alignment horizontal="center" vertical="center"/>
    </xf>
    <xf numFmtId="0" fontId="25" fillId="4" borderId="84" xfId="0" applyFont="1" applyFill="1" applyBorder="1" applyAlignment="1">
      <alignment horizontal="center" vertical="center"/>
    </xf>
    <xf numFmtId="0" fontId="25" fillId="4" borderId="38" xfId="0" applyFont="1" applyFill="1" applyBorder="1" applyAlignment="1">
      <alignment horizontal="center" vertical="center"/>
    </xf>
    <xf numFmtId="0" fontId="25" fillId="0" borderId="68" xfId="0" applyFont="1" applyFill="1" applyBorder="1" applyAlignment="1">
      <alignment horizontal="center" vertical="center"/>
    </xf>
    <xf numFmtId="0" fontId="25" fillId="0" borderId="84" xfId="0" applyFont="1" applyFill="1" applyBorder="1" applyAlignment="1">
      <alignment horizontal="center" vertical="center"/>
    </xf>
    <xf numFmtId="0" fontId="25" fillId="0" borderId="38" xfId="0" applyFont="1" applyFill="1" applyBorder="1" applyAlignment="1">
      <alignment horizontal="center" vertical="center"/>
    </xf>
    <xf numFmtId="0" fontId="24" fillId="4" borderId="57" xfId="0" applyFont="1" applyFill="1" applyBorder="1" applyAlignment="1">
      <alignment horizontal="left" vertical="center" wrapText="1"/>
    </xf>
    <xf numFmtId="0" fontId="24" fillId="4" borderId="72" xfId="0" applyFont="1" applyFill="1" applyBorder="1" applyAlignment="1">
      <alignment horizontal="left" vertical="center" wrapText="1"/>
    </xf>
    <xf numFmtId="0" fontId="25" fillId="4" borderId="68" xfId="0" applyFont="1" applyFill="1" applyBorder="1" applyAlignment="1">
      <alignment horizontal="left" vertical="center"/>
    </xf>
    <xf numFmtId="0" fontId="25" fillId="4" borderId="84" xfId="0" applyFont="1" applyFill="1" applyBorder="1" applyAlignment="1">
      <alignment horizontal="left" vertical="center"/>
    </xf>
    <xf numFmtId="0" fontId="25" fillId="4" borderId="38" xfId="0" applyFont="1" applyFill="1" applyBorder="1" applyAlignment="1">
      <alignment horizontal="left" vertical="center"/>
    </xf>
    <xf numFmtId="0" fontId="25" fillId="4" borderId="68" xfId="0" applyFont="1" applyFill="1" applyBorder="1" applyAlignment="1">
      <alignment horizontal="left" vertical="center" wrapText="1"/>
    </xf>
    <xf numFmtId="0" fontId="25" fillId="4" borderId="84" xfId="0" applyFont="1" applyFill="1" applyBorder="1" applyAlignment="1">
      <alignment horizontal="left" vertical="center" wrapText="1"/>
    </xf>
    <xf numFmtId="0" fontId="25" fillId="4" borderId="89" xfId="0" applyFont="1" applyFill="1" applyBorder="1" applyAlignment="1">
      <alignment horizontal="center" vertical="center"/>
    </xf>
    <xf numFmtId="0" fontId="25" fillId="4" borderId="90" xfId="0" applyFont="1" applyFill="1" applyBorder="1" applyAlignment="1">
      <alignment horizontal="center" vertical="center"/>
    </xf>
    <xf numFmtId="0" fontId="25" fillId="0" borderId="68" xfId="0" applyFont="1" applyFill="1" applyBorder="1" applyAlignment="1">
      <alignment horizontal="center" vertical="center" wrapText="1"/>
    </xf>
    <xf numFmtId="0" fontId="25" fillId="0" borderId="84" xfId="0" applyFont="1" applyFill="1" applyBorder="1" applyAlignment="1">
      <alignment horizontal="center" vertical="center" wrapText="1"/>
    </xf>
    <xf numFmtId="0" fontId="23" fillId="2" borderId="2" xfId="0" applyFont="1" applyFill="1" applyBorder="1" applyAlignment="1">
      <alignment horizontal="center" vertical="center"/>
    </xf>
    <xf numFmtId="0" fontId="25" fillId="4" borderId="57" xfId="0" applyFont="1" applyFill="1" applyBorder="1" applyAlignment="1">
      <alignment horizontal="center" vertical="center"/>
    </xf>
    <xf numFmtId="0" fontId="25" fillId="4" borderId="72" xfId="0" applyFont="1" applyFill="1" applyBorder="1" applyAlignment="1">
      <alignment horizontal="center" vertical="center"/>
    </xf>
    <xf numFmtId="0" fontId="25" fillId="4" borderId="73" xfId="0" applyFont="1" applyFill="1" applyBorder="1" applyAlignment="1">
      <alignment horizontal="center" vertical="center"/>
    </xf>
    <xf numFmtId="0" fontId="25" fillId="9" borderId="2" xfId="0" applyFont="1" applyFill="1" applyBorder="1" applyAlignment="1">
      <alignment horizontal="left" vertical="center"/>
    </xf>
    <xf numFmtId="0" fontId="25" fillId="0" borderId="2" xfId="0" applyFont="1" applyFill="1" applyBorder="1">
      <alignment vertical="center"/>
    </xf>
    <xf numFmtId="0" fontId="25" fillId="4" borderId="2" xfId="0" applyFont="1" applyFill="1" applyBorder="1" applyAlignment="1">
      <alignment horizontal="left" vertical="center" wrapText="1"/>
    </xf>
    <xf numFmtId="0" fontId="23" fillId="22" borderId="2" xfId="0" applyFont="1" applyFill="1" applyBorder="1" applyAlignment="1">
      <alignment horizontal="center" vertical="center"/>
    </xf>
    <xf numFmtId="0" fontId="25" fillId="22" borderId="2" xfId="0" applyFont="1" applyFill="1" applyBorder="1" applyAlignment="1">
      <alignment horizontal="center" vertical="center"/>
    </xf>
    <xf numFmtId="0" fontId="25" fillId="9" borderId="87" xfId="0" applyFont="1" applyFill="1" applyBorder="1" applyAlignment="1">
      <alignment horizontal="left" vertical="center"/>
    </xf>
    <xf numFmtId="0" fontId="25" fillId="5" borderId="2" xfId="0" applyFont="1" applyFill="1" applyBorder="1">
      <alignment vertical="center"/>
    </xf>
    <xf numFmtId="0" fontId="2" fillId="22" borderId="56" xfId="0" applyFont="1" applyFill="1" applyBorder="1" applyAlignment="1">
      <alignment horizontal="center" vertical="center"/>
    </xf>
    <xf numFmtId="0" fontId="2" fillId="22" borderId="69" xfId="0" applyFont="1" applyFill="1" applyBorder="1" applyAlignment="1">
      <alignment horizontal="center" vertical="center"/>
    </xf>
    <xf numFmtId="0" fontId="2" fillId="22" borderId="46" xfId="0" applyFont="1" applyFill="1" applyBorder="1" applyAlignment="1">
      <alignment horizontal="center" vertical="center"/>
    </xf>
    <xf numFmtId="0" fontId="2" fillId="4" borderId="40" xfId="0" applyFont="1" applyFill="1" applyBorder="1" applyAlignment="1">
      <alignment horizontal="center"/>
    </xf>
    <xf numFmtId="0" fontId="2" fillId="4" borderId="39" xfId="0" applyFont="1" applyFill="1" applyBorder="1" applyAlignment="1">
      <alignment horizontal="center"/>
    </xf>
    <xf numFmtId="0" fontId="2" fillId="4" borderId="70" xfId="0" applyFont="1" applyFill="1" applyBorder="1" applyAlignment="1">
      <alignment horizontal="center"/>
    </xf>
    <xf numFmtId="0" fontId="25" fillId="9" borderId="2" xfId="0" applyFont="1" applyFill="1" applyBorder="1" applyAlignment="1">
      <alignment horizontal="center" vertical="center"/>
    </xf>
    <xf numFmtId="0" fontId="25" fillId="9" borderId="2" xfId="0" applyFont="1" applyFill="1" applyBorder="1">
      <alignment vertical="center"/>
    </xf>
    <xf numFmtId="0" fontId="25" fillId="4" borderId="2" xfId="0" applyFont="1" applyFill="1" applyBorder="1">
      <alignment vertical="center"/>
    </xf>
    <xf numFmtId="0" fontId="2" fillId="22" borderId="2" xfId="0" applyFont="1" applyFill="1" applyBorder="1" applyAlignment="1">
      <alignment horizontal="center" vertical="center"/>
    </xf>
    <xf numFmtId="0" fontId="12" fillId="6" borderId="2" xfId="0" applyFont="1" applyFill="1" applyBorder="1" applyAlignment="1"/>
    <xf numFmtId="0" fontId="1" fillId="9" borderId="78" xfId="2" applyFont="1" applyFill="1" applyBorder="1" applyAlignment="1">
      <alignment horizontal="center"/>
    </xf>
    <xf numFmtId="0" fontId="5" fillId="9" borderId="78" xfId="2" applyFont="1" applyFill="1" applyBorder="1">
      <alignment vertical="center"/>
    </xf>
    <xf numFmtId="0" fontId="1" fillId="9" borderId="65" xfId="2" applyFont="1" applyFill="1" applyBorder="1" applyAlignment="1">
      <alignment horizontal="center"/>
    </xf>
    <xf numFmtId="0" fontId="5" fillId="9" borderId="66" xfId="2" applyFont="1" applyFill="1" applyBorder="1">
      <alignment vertical="center"/>
    </xf>
    <xf numFmtId="0" fontId="5" fillId="9" borderId="67" xfId="2" applyFont="1" applyFill="1" applyBorder="1">
      <alignment vertical="center"/>
    </xf>
    <xf numFmtId="0" fontId="1" fillId="9" borderId="83" xfId="2" applyFont="1" applyFill="1" applyBorder="1" applyAlignment="1">
      <alignment horizontal="center"/>
    </xf>
    <xf numFmtId="0" fontId="5" fillId="9" borderId="52" xfId="2" applyFont="1" applyFill="1" applyBorder="1">
      <alignment vertical="center"/>
    </xf>
    <xf numFmtId="0" fontId="5" fillId="9" borderId="70" xfId="2" applyFont="1" applyFill="1" applyBorder="1">
      <alignment vertical="center"/>
    </xf>
    <xf numFmtId="0" fontId="5" fillId="9" borderId="84" xfId="2" applyFont="1" applyFill="1" applyBorder="1">
      <alignment vertical="center"/>
    </xf>
    <xf numFmtId="0" fontId="5" fillId="9" borderId="38" xfId="2" applyFont="1" applyFill="1" applyBorder="1">
      <alignment vertical="center"/>
    </xf>
    <xf numFmtId="0" fontId="1" fillId="9" borderId="2" xfId="2" applyFont="1" applyFill="1" applyBorder="1" applyAlignment="1">
      <alignment horizontal="center"/>
    </xf>
    <xf numFmtId="0" fontId="4" fillId="9" borderId="78" xfId="2" applyFont="1" applyFill="1" applyBorder="1" applyAlignment="1">
      <alignment horizontal="left"/>
    </xf>
    <xf numFmtId="0" fontId="1" fillId="9" borderId="65" xfId="2" applyFont="1" applyFill="1" applyBorder="1">
      <alignment vertical="center"/>
    </xf>
    <xf numFmtId="0" fontId="1" fillId="9" borderId="73" xfId="2" applyFont="1" applyFill="1" applyBorder="1" applyAlignment="1">
      <alignment horizontal="center"/>
    </xf>
    <xf numFmtId="0" fontId="1" fillId="9" borderId="67" xfId="2" applyFont="1" applyFill="1" applyBorder="1" applyAlignment="1">
      <alignment horizontal="center"/>
    </xf>
    <xf numFmtId="0" fontId="4" fillId="9" borderId="83" xfId="2" applyFont="1" applyFill="1" applyBorder="1" applyAlignment="1">
      <alignment horizontal="center" wrapText="1"/>
    </xf>
    <xf numFmtId="0" fontId="1" fillId="9" borderId="83" xfId="2" applyFont="1" applyFill="1" applyBorder="1" applyAlignment="1">
      <alignment horizontal="center" wrapText="1"/>
    </xf>
    <xf numFmtId="0" fontId="1" fillId="9" borderId="83" xfId="2" applyFont="1" applyFill="1" applyBorder="1">
      <alignment vertical="center"/>
    </xf>
    <xf numFmtId="0" fontId="1" fillId="9" borderId="52" xfId="2" applyFont="1" applyFill="1" applyBorder="1" applyAlignment="1">
      <alignment horizontal="center" wrapText="1"/>
    </xf>
    <xf numFmtId="0" fontId="1" fillId="9" borderId="70" xfId="2" applyFont="1" applyFill="1" applyBorder="1" applyAlignment="1">
      <alignment horizontal="center" wrapText="1"/>
    </xf>
    <xf numFmtId="0" fontId="1" fillId="9" borderId="52" xfId="2" applyFont="1" applyFill="1" applyBorder="1" applyAlignment="1">
      <alignment horizontal="center"/>
    </xf>
    <xf numFmtId="0" fontId="1" fillId="9" borderId="70" xfId="2" applyFont="1" applyFill="1" applyBorder="1" applyAlignment="1">
      <alignment horizontal="center"/>
    </xf>
    <xf numFmtId="0" fontId="4" fillId="9" borderId="83" xfId="2" applyFont="1" applyFill="1" applyBorder="1">
      <alignment vertical="center"/>
    </xf>
    <xf numFmtId="0" fontId="1" fillId="9" borderId="2" xfId="2" applyFont="1" applyFill="1" applyBorder="1" applyAlignment="1">
      <alignment horizontal="center" wrapText="1"/>
    </xf>
    <xf numFmtId="0" fontId="4" fillId="9" borderId="66" xfId="2" applyFont="1" applyFill="1" applyBorder="1" applyAlignment="1">
      <alignment horizontal="left"/>
    </xf>
    <xf numFmtId="0" fontId="45" fillId="9" borderId="83" xfId="2" applyFont="1" applyFill="1" applyBorder="1">
      <alignment vertical="center"/>
    </xf>
    <xf numFmtId="0" fontId="4" fillId="9" borderId="52" xfId="2" applyFont="1" applyFill="1" applyBorder="1" applyAlignment="1">
      <alignment horizontal="left"/>
    </xf>
    <xf numFmtId="0" fontId="1" fillId="9" borderId="53" xfId="2" applyFont="1" applyFill="1" applyBorder="1" applyAlignment="1">
      <alignment horizontal="center"/>
    </xf>
    <xf numFmtId="0" fontId="5" fillId="9" borderId="54" xfId="2" applyFont="1" applyFill="1" applyBorder="1">
      <alignment vertical="center"/>
    </xf>
    <xf numFmtId="0" fontId="5" fillId="9" borderId="55" xfId="2" applyFont="1" applyFill="1" applyBorder="1">
      <alignment vertical="center"/>
    </xf>
    <xf numFmtId="0" fontId="1" fillId="9" borderId="83" xfId="2" applyFont="1" applyFill="1" applyBorder="1" applyAlignment="1">
      <alignment wrapText="1"/>
    </xf>
    <xf numFmtId="0" fontId="25" fillId="0" borderId="83" xfId="0" applyFont="1" applyFill="1" applyBorder="1" applyAlignment="1">
      <alignment horizontal="center" vertical="center"/>
    </xf>
    <xf numFmtId="0" fontId="25" fillId="0" borderId="52" xfId="0" applyFont="1" applyFill="1" applyBorder="1" applyAlignment="1">
      <alignment horizontal="center" vertical="center"/>
    </xf>
    <xf numFmtId="0" fontId="25" fillId="0" borderId="70" xfId="0" applyFont="1" applyFill="1" applyBorder="1" applyAlignment="1">
      <alignment horizontal="center" vertical="center"/>
    </xf>
    <xf numFmtId="0" fontId="12" fillId="0" borderId="83" xfId="0" applyFont="1" applyFill="1" applyBorder="1" applyAlignment="1">
      <alignment horizontal="center" vertical="center"/>
    </xf>
    <xf numFmtId="0" fontId="12" fillId="0" borderId="52" xfId="0" applyFont="1" applyFill="1" applyBorder="1" applyAlignment="1">
      <alignment horizontal="center" vertical="center"/>
    </xf>
    <xf numFmtId="0" fontId="3" fillId="13" borderId="78" xfId="2" applyFont="1" applyFill="1" applyBorder="1" applyAlignment="1">
      <alignment horizontal="center" vertical="center"/>
    </xf>
    <xf numFmtId="0" fontId="50" fillId="9" borderId="37" xfId="2" applyFont="1" applyFill="1" applyBorder="1">
      <alignment vertical="center"/>
    </xf>
    <xf numFmtId="0" fontId="1" fillId="13" borderId="78" xfId="2" applyFont="1" applyFill="1" applyBorder="1">
      <alignment vertical="center"/>
    </xf>
    <xf numFmtId="0" fontId="53" fillId="9" borderId="80" xfId="2" applyFont="1" applyFill="1" applyBorder="1">
      <alignment vertical="center"/>
    </xf>
    <xf numFmtId="0" fontId="5" fillId="9" borderId="80" xfId="2" applyFont="1" applyFill="1" applyBorder="1">
      <alignment vertical="center"/>
    </xf>
    <xf numFmtId="0" fontId="4" fillId="23" borderId="74" xfId="2" applyFont="1" applyFill="1" applyBorder="1" applyAlignment="1">
      <alignment vertical="top" wrapText="1"/>
    </xf>
    <xf numFmtId="0" fontId="5" fillId="9" borderId="75" xfId="2" applyFont="1" applyFill="1" applyBorder="1">
      <alignment vertical="center"/>
    </xf>
    <xf numFmtId="0" fontId="5" fillId="9" borderId="76" xfId="2" applyFont="1" applyFill="1" applyBorder="1">
      <alignment vertical="center"/>
    </xf>
    <xf numFmtId="0" fontId="5" fillId="9" borderId="77" xfId="2" applyFont="1" applyFill="1" applyBorder="1">
      <alignment vertical="center"/>
    </xf>
    <xf numFmtId="0" fontId="3" fillId="9" borderId="79" xfId="2" applyFont="1" applyFill="1" applyBorder="1">
      <alignment vertical="center"/>
    </xf>
    <xf numFmtId="0" fontId="3" fillId="9" borderId="80" xfId="2" applyFont="1" applyFill="1" applyBorder="1">
      <alignment vertical="center"/>
    </xf>
    <xf numFmtId="0" fontId="5" fillId="9" borderId="81" xfId="2" applyFont="1" applyFill="1" applyBorder="1">
      <alignment vertical="center"/>
    </xf>
    <xf numFmtId="0" fontId="3" fillId="9" borderId="78" xfId="2" applyFont="1" applyFill="1" applyBorder="1" applyAlignment="1">
      <alignment vertical="center" wrapText="1"/>
    </xf>
    <xf numFmtId="0" fontId="24" fillId="9" borderId="2" xfId="1" applyFont="1" applyFill="1" applyBorder="1" applyAlignment="1">
      <alignment horizontal="left" vertical="center" wrapText="1"/>
    </xf>
    <xf numFmtId="0" fontId="24" fillId="9" borderId="2" xfId="1" applyFont="1" applyFill="1" applyBorder="1" applyAlignment="1">
      <alignment horizontal="center"/>
    </xf>
    <xf numFmtId="0" fontId="12" fillId="9" borderId="2" xfId="1" applyFont="1" applyFill="1" applyBorder="1">
      <alignment vertical="center"/>
    </xf>
    <xf numFmtId="0" fontId="12" fillId="9" borderId="2" xfId="1" applyFont="1" applyFill="1" applyBorder="1" applyAlignment="1">
      <alignment horizontal="center" vertical="center"/>
    </xf>
    <xf numFmtId="0" fontId="24" fillId="9" borderId="2" xfId="1" applyFont="1" applyFill="1" applyBorder="1" applyAlignment="1">
      <alignment horizontal="center" vertical="center"/>
    </xf>
    <xf numFmtId="0" fontId="12" fillId="9" borderId="2" xfId="1" applyFont="1" applyBorder="1" applyAlignment="1">
      <alignment horizontal="left" vertical="center" wrapText="1"/>
    </xf>
    <xf numFmtId="0" fontId="24" fillId="9" borderId="2" xfId="1" applyFont="1" applyBorder="1" applyAlignment="1">
      <alignment horizontal="left" vertical="center" wrapText="1"/>
    </xf>
    <xf numFmtId="0" fontId="12" fillId="9" borderId="83" xfId="1" applyFont="1" applyFill="1" applyBorder="1" applyAlignment="1">
      <alignment horizontal="center" vertical="center"/>
    </xf>
    <xf numFmtId="0" fontId="12" fillId="9" borderId="52" xfId="1" applyFont="1" applyFill="1" applyBorder="1" applyAlignment="1">
      <alignment horizontal="center" vertical="center"/>
    </xf>
    <xf numFmtId="0" fontId="12" fillId="9" borderId="70" xfId="1" applyFont="1" applyFill="1" applyBorder="1" applyAlignment="1">
      <alignment horizontal="center" vertical="center"/>
    </xf>
    <xf numFmtId="0" fontId="12" fillId="0" borderId="2" xfId="1" applyFont="1" applyFill="1" applyBorder="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7553325" cy="3571875"/>
    <xdr:pic>
      <xdr:nvPicPr>
        <xdr:cNvPr id="2" name="0" descr="0"/>
        <xdr:cNvPicPr/>
      </xdr:nvPicPr>
      <xdr:blipFill>
        <a:blip xmlns:r="http://schemas.openxmlformats.org/officeDocument/2006/relationships" r:embed="rId1" cstate="print"/>
        <a:srcRect/>
        <a:stretch>
          <a:fillRect/>
        </a:stretch>
      </xdr:blipFill>
      <xdr:spPr>
        <a:xfrm>
          <a:off x="0" y="752475"/>
          <a:ext cx="7553325" cy="3571875"/>
        </a:xfrm>
        <a:prstGeom prst="rect">
          <a:avLst/>
        </a:prstGeom>
        <a:noFill/>
      </xdr:spPr>
    </xdr:pic>
    <xdr:clientData/>
  </xdr:oneCellAnchor>
  <xdr:oneCellAnchor>
    <xdr:from>
      <xdr:col>7</xdr:col>
      <xdr:colOff>409574</xdr:colOff>
      <xdr:row>0</xdr:row>
      <xdr:rowOff>0</xdr:rowOff>
    </xdr:from>
    <xdr:ext cx="1834812" cy="1027826"/>
    <xdr:pic>
      <xdr:nvPicPr>
        <xdr:cNvPr id="3" name="1" descr="1"/>
        <xdr:cNvPicPr/>
      </xdr:nvPicPr>
      <xdr:blipFill>
        <a:blip xmlns:r="http://schemas.openxmlformats.org/officeDocument/2006/relationships" r:embed="rId2" cstate="print"/>
        <a:srcRect l="34" t="61" r="38" b="61"/>
        <a:stretch>
          <a:fillRect/>
        </a:stretch>
      </xdr:blipFill>
      <xdr:spPr>
        <a:xfrm>
          <a:off x="6076949" y="0"/>
          <a:ext cx="1834812" cy="1027826"/>
        </a:xfrm>
        <a:prstGeom prst="rect">
          <a:avLst/>
        </a:prstGeom>
        <a:noFill/>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tabSelected="1" workbookViewId="0">
      <selection sqref="A1:K25"/>
    </sheetView>
  </sheetViews>
  <sheetFormatPr defaultColWidth="9" defaultRowHeight="14.25"/>
  <cols>
    <col min="1" max="12" width="10.625" style="214" customWidth="1"/>
    <col min="13" max="16384" width="9" style="214"/>
  </cols>
  <sheetData>
    <row r="1" spans="1:12" ht="45.95" customHeight="1">
      <c r="A1" s="400"/>
      <c r="B1" s="400"/>
      <c r="C1" s="400"/>
      <c r="D1" s="400"/>
      <c r="E1" s="400"/>
      <c r="F1" s="400"/>
      <c r="G1" s="400"/>
      <c r="H1" s="400"/>
      <c r="I1" s="400"/>
      <c r="J1" s="400"/>
      <c r="K1" s="400"/>
      <c r="L1" s="222"/>
    </row>
    <row r="2" spans="1:12">
      <c r="A2" s="400"/>
      <c r="B2" s="400"/>
      <c r="C2" s="400"/>
      <c r="D2" s="400"/>
      <c r="E2" s="400"/>
      <c r="F2" s="400"/>
      <c r="G2" s="400"/>
      <c r="H2" s="400"/>
      <c r="I2" s="400"/>
      <c r="J2" s="400"/>
      <c r="K2" s="400"/>
      <c r="L2" s="222"/>
    </row>
    <row r="3" spans="1:12">
      <c r="A3" s="400"/>
      <c r="B3" s="400"/>
      <c r="C3" s="400"/>
      <c r="D3" s="400"/>
      <c r="E3" s="400"/>
      <c r="F3" s="400"/>
      <c r="G3" s="400"/>
      <c r="H3" s="400"/>
      <c r="I3" s="400"/>
      <c r="J3" s="400"/>
      <c r="K3" s="400"/>
      <c r="L3" s="222"/>
    </row>
    <row r="4" spans="1:12">
      <c r="A4" s="400"/>
      <c r="B4" s="400"/>
      <c r="C4" s="400"/>
      <c r="D4" s="400"/>
      <c r="E4" s="400"/>
      <c r="F4" s="400"/>
      <c r="G4" s="400"/>
      <c r="H4" s="400"/>
      <c r="I4" s="400"/>
      <c r="J4" s="400"/>
      <c r="K4" s="400"/>
      <c r="L4" s="222"/>
    </row>
    <row r="5" spans="1:12">
      <c r="A5" s="400"/>
      <c r="B5" s="400"/>
      <c r="C5" s="400"/>
      <c r="D5" s="400"/>
      <c r="E5" s="400"/>
      <c r="F5" s="400"/>
      <c r="G5" s="400"/>
      <c r="H5" s="400"/>
      <c r="I5" s="400"/>
      <c r="J5" s="400"/>
      <c r="K5" s="400"/>
      <c r="L5" s="222"/>
    </row>
    <row r="6" spans="1:12">
      <c r="A6" s="400"/>
      <c r="B6" s="400"/>
      <c r="C6" s="400"/>
      <c r="D6" s="400"/>
      <c r="E6" s="400"/>
      <c r="F6" s="400"/>
      <c r="G6" s="400"/>
      <c r="H6" s="400"/>
      <c r="I6" s="400"/>
      <c r="J6" s="400"/>
      <c r="K6" s="400"/>
      <c r="L6" s="222"/>
    </row>
    <row r="7" spans="1:12">
      <c r="A7" s="400"/>
      <c r="B7" s="400"/>
      <c r="C7" s="400"/>
      <c r="D7" s="400"/>
      <c r="E7" s="400"/>
      <c r="F7" s="400"/>
      <c r="G7" s="400"/>
      <c r="H7" s="400"/>
      <c r="I7" s="400"/>
      <c r="J7" s="400"/>
      <c r="K7" s="400"/>
      <c r="L7" s="222"/>
    </row>
    <row r="8" spans="1:12">
      <c r="A8" s="400"/>
      <c r="B8" s="400"/>
      <c r="C8" s="400"/>
      <c r="D8" s="400"/>
      <c r="E8" s="400"/>
      <c r="F8" s="400"/>
      <c r="G8" s="400"/>
      <c r="H8" s="400"/>
      <c r="I8" s="400"/>
      <c r="J8" s="400"/>
      <c r="K8" s="400"/>
      <c r="L8" s="222"/>
    </row>
    <row r="9" spans="1:12">
      <c r="A9" s="400"/>
      <c r="B9" s="400"/>
      <c r="C9" s="400"/>
      <c r="D9" s="400"/>
      <c r="E9" s="400"/>
      <c r="F9" s="400"/>
      <c r="G9" s="400"/>
      <c r="H9" s="400"/>
      <c r="I9" s="400"/>
      <c r="J9" s="400"/>
      <c r="K9" s="400"/>
      <c r="L9" s="222"/>
    </row>
    <row r="10" spans="1:12">
      <c r="A10" s="400"/>
      <c r="B10" s="400"/>
      <c r="C10" s="400"/>
      <c r="D10" s="400"/>
      <c r="E10" s="400"/>
      <c r="F10" s="400"/>
      <c r="G10" s="400"/>
      <c r="H10" s="400"/>
      <c r="I10" s="400"/>
      <c r="J10" s="400"/>
      <c r="K10" s="400"/>
      <c r="L10" s="222"/>
    </row>
    <row r="11" spans="1:12">
      <c r="A11" s="400"/>
      <c r="B11" s="400"/>
      <c r="C11" s="400"/>
      <c r="D11" s="400"/>
      <c r="E11" s="400"/>
      <c r="F11" s="400"/>
      <c r="G11" s="400"/>
      <c r="H11" s="400"/>
      <c r="I11" s="400"/>
      <c r="J11" s="400"/>
      <c r="K11" s="400"/>
      <c r="L11" s="222"/>
    </row>
    <row r="12" spans="1:12">
      <c r="A12" s="400"/>
      <c r="B12" s="400"/>
      <c r="C12" s="400"/>
      <c r="D12" s="400"/>
      <c r="E12" s="400"/>
      <c r="F12" s="400"/>
      <c r="G12" s="400"/>
      <c r="H12" s="400"/>
      <c r="I12" s="400"/>
      <c r="J12" s="400"/>
      <c r="K12" s="400"/>
      <c r="L12" s="222"/>
    </row>
    <row r="13" spans="1:12">
      <c r="A13" s="400"/>
      <c r="B13" s="400"/>
      <c r="C13" s="400"/>
      <c r="D13" s="400"/>
      <c r="E13" s="400"/>
      <c r="F13" s="400"/>
      <c r="G13" s="400"/>
      <c r="H13" s="400"/>
      <c r="I13" s="400"/>
      <c r="J13" s="400"/>
      <c r="K13" s="400"/>
      <c r="L13" s="222"/>
    </row>
    <row r="14" spans="1:12">
      <c r="A14" s="400"/>
      <c r="B14" s="400"/>
      <c r="C14" s="400"/>
      <c r="D14" s="400"/>
      <c r="E14" s="400"/>
      <c r="F14" s="400"/>
      <c r="G14" s="400"/>
      <c r="H14" s="400"/>
      <c r="I14" s="400"/>
      <c r="J14" s="400"/>
      <c r="K14" s="400"/>
      <c r="L14" s="222"/>
    </row>
    <row r="15" spans="1:12">
      <c r="A15" s="400"/>
      <c r="B15" s="400"/>
      <c r="C15" s="400"/>
      <c r="D15" s="400"/>
      <c r="E15" s="400"/>
      <c r="F15" s="400"/>
      <c r="G15" s="400"/>
      <c r="H15" s="400"/>
      <c r="I15" s="400"/>
      <c r="J15" s="400"/>
      <c r="K15" s="400"/>
      <c r="L15" s="222"/>
    </row>
    <row r="16" spans="1:12">
      <c r="A16" s="400"/>
      <c r="B16" s="400"/>
      <c r="C16" s="400"/>
      <c r="D16" s="400"/>
      <c r="E16" s="400"/>
      <c r="F16" s="400"/>
      <c r="G16" s="400"/>
      <c r="H16" s="400"/>
      <c r="I16" s="400"/>
      <c r="J16" s="400"/>
      <c r="K16" s="400"/>
      <c r="L16" s="222"/>
    </row>
    <row r="17" spans="1:12">
      <c r="A17" s="400"/>
      <c r="B17" s="400"/>
      <c r="C17" s="400"/>
      <c r="D17" s="400"/>
      <c r="E17" s="400"/>
      <c r="F17" s="400"/>
      <c r="G17" s="400"/>
      <c r="H17" s="400"/>
      <c r="I17" s="400"/>
      <c r="J17" s="400"/>
      <c r="K17" s="400"/>
      <c r="L17" s="222"/>
    </row>
    <row r="18" spans="1:12">
      <c r="A18" s="400"/>
      <c r="B18" s="400"/>
      <c r="C18" s="400"/>
      <c r="D18" s="400"/>
      <c r="E18" s="400"/>
      <c r="F18" s="400"/>
      <c r="G18" s="400"/>
      <c r="H18" s="400"/>
      <c r="I18" s="400"/>
      <c r="J18" s="400"/>
      <c r="K18" s="400"/>
      <c r="L18" s="222"/>
    </row>
    <row r="19" spans="1:12">
      <c r="A19" s="400"/>
      <c r="B19" s="400"/>
      <c r="C19" s="400"/>
      <c r="D19" s="400"/>
      <c r="E19" s="400"/>
      <c r="F19" s="400"/>
      <c r="G19" s="400"/>
      <c r="H19" s="400"/>
      <c r="I19" s="400"/>
      <c r="J19" s="400"/>
      <c r="K19" s="400"/>
      <c r="L19" s="222"/>
    </row>
    <row r="20" spans="1:12">
      <c r="A20" s="400"/>
      <c r="B20" s="400"/>
      <c r="C20" s="400"/>
      <c r="D20" s="400"/>
      <c r="E20" s="400"/>
      <c r="F20" s="400"/>
      <c r="G20" s="400"/>
      <c r="H20" s="400"/>
      <c r="I20" s="400"/>
      <c r="J20" s="400"/>
      <c r="K20" s="400"/>
      <c r="L20" s="222"/>
    </row>
    <row r="21" spans="1:12">
      <c r="A21" s="400"/>
      <c r="B21" s="400"/>
      <c r="C21" s="400"/>
      <c r="D21" s="400"/>
      <c r="E21" s="400"/>
      <c r="F21" s="400"/>
      <c r="G21" s="400"/>
      <c r="H21" s="400"/>
      <c r="I21" s="400"/>
      <c r="J21" s="400"/>
      <c r="K21" s="400"/>
      <c r="L21" s="222"/>
    </row>
    <row r="22" spans="1:12">
      <c r="A22" s="400"/>
      <c r="B22" s="400"/>
      <c r="C22" s="400"/>
      <c r="D22" s="400"/>
      <c r="E22" s="400"/>
      <c r="F22" s="400"/>
      <c r="G22" s="400"/>
      <c r="H22" s="400"/>
      <c r="I22" s="400"/>
      <c r="J22" s="400"/>
      <c r="K22" s="400"/>
      <c r="L22" s="222"/>
    </row>
    <row r="23" spans="1:12">
      <c r="A23" s="400"/>
      <c r="B23" s="400"/>
      <c r="C23" s="400"/>
      <c r="D23" s="400"/>
      <c r="E23" s="400"/>
      <c r="F23" s="400"/>
      <c r="G23" s="400"/>
      <c r="H23" s="400"/>
      <c r="I23" s="400"/>
      <c r="J23" s="400"/>
      <c r="K23" s="400"/>
      <c r="L23" s="222"/>
    </row>
    <row r="24" spans="1:12">
      <c r="A24" s="400"/>
      <c r="B24" s="400"/>
      <c r="C24" s="400"/>
      <c r="D24" s="400"/>
      <c r="E24" s="400"/>
      <c r="F24" s="400"/>
      <c r="G24" s="400"/>
      <c r="H24" s="400"/>
      <c r="I24" s="400"/>
      <c r="J24" s="400"/>
      <c r="K24" s="400"/>
      <c r="L24" s="222"/>
    </row>
    <row r="25" spans="1:12">
      <c r="A25" s="400"/>
      <c r="B25" s="400"/>
      <c r="C25" s="400"/>
      <c r="D25" s="400"/>
      <c r="E25" s="400"/>
      <c r="F25" s="400"/>
      <c r="G25" s="400"/>
      <c r="H25" s="400"/>
      <c r="I25" s="400"/>
      <c r="J25" s="400"/>
      <c r="K25" s="400"/>
      <c r="L25" s="222"/>
    </row>
    <row r="26" spans="1:12" ht="48.95" customHeight="1">
      <c r="A26" s="223"/>
      <c r="B26" s="223"/>
      <c r="C26" s="401" t="s">
        <v>1485</v>
      </c>
      <c r="D26" s="401"/>
      <c r="E26" s="401"/>
      <c r="F26" s="401"/>
      <c r="G26" s="401"/>
      <c r="H26" s="401"/>
      <c r="I26" s="223"/>
      <c r="J26" s="224"/>
      <c r="K26" s="224"/>
      <c r="L26" s="222"/>
    </row>
    <row r="27" spans="1:12" ht="29.25" customHeight="1">
      <c r="A27" s="225"/>
      <c r="B27" s="225"/>
      <c r="C27" s="401" t="s">
        <v>913</v>
      </c>
      <c r="D27" s="401"/>
      <c r="E27" s="401"/>
      <c r="F27" s="401"/>
      <c r="G27" s="401"/>
      <c r="H27" s="401"/>
      <c r="I27" s="225"/>
      <c r="J27" s="224"/>
      <c r="K27" s="224"/>
      <c r="L27" s="222"/>
    </row>
    <row r="28" spans="1:12" ht="17.25" customHeight="1">
      <c r="A28" s="222"/>
      <c r="B28" s="222"/>
      <c r="C28" s="222"/>
      <c r="D28" s="226"/>
      <c r="E28" s="226"/>
      <c r="F28" s="226"/>
      <c r="G28" s="226"/>
      <c r="H28" s="226"/>
      <c r="I28" s="222"/>
      <c r="J28" s="222"/>
      <c r="K28" s="222"/>
      <c r="L28" s="222"/>
    </row>
    <row r="29" spans="1:12" ht="17.25" customHeight="1">
      <c r="A29" s="222"/>
      <c r="B29" s="222"/>
      <c r="C29" s="222"/>
      <c r="D29" s="226"/>
      <c r="E29" s="226"/>
      <c r="F29" s="226"/>
      <c r="G29" s="226"/>
      <c r="H29" s="226"/>
      <c r="I29" s="222"/>
      <c r="J29" s="222"/>
      <c r="K29" s="222"/>
      <c r="L29" s="222"/>
    </row>
    <row r="30" spans="1:12" ht="17.25" customHeight="1">
      <c r="A30" s="222"/>
      <c r="B30" s="222"/>
      <c r="C30" s="222"/>
      <c r="D30" s="226"/>
      <c r="E30" s="226"/>
      <c r="F30" s="226"/>
      <c r="G30" s="226"/>
      <c r="H30" s="226"/>
      <c r="I30" s="222"/>
      <c r="J30" s="222"/>
      <c r="K30" s="222"/>
      <c r="L30" s="222"/>
    </row>
    <row r="31" spans="1:12" ht="17.25" customHeight="1">
      <c r="A31" s="227"/>
      <c r="B31" s="222"/>
      <c r="C31" s="402" t="s">
        <v>914</v>
      </c>
      <c r="D31" s="402"/>
      <c r="E31" s="402"/>
      <c r="F31" s="402"/>
      <c r="G31" s="402"/>
      <c r="H31" s="402"/>
      <c r="I31" s="222"/>
      <c r="J31" s="222"/>
      <c r="K31" s="222"/>
      <c r="L31" s="222"/>
    </row>
    <row r="32" spans="1:12" ht="17.25" customHeight="1">
      <c r="A32" s="222"/>
      <c r="B32" s="222"/>
      <c r="C32" s="222"/>
      <c r="D32" s="226"/>
      <c r="E32" s="226"/>
      <c r="F32" s="226"/>
      <c r="G32" s="226"/>
      <c r="H32" s="226"/>
      <c r="I32" s="222"/>
      <c r="J32" s="222"/>
      <c r="K32" s="222"/>
      <c r="L32" s="222"/>
    </row>
    <row r="33" spans="1:12" ht="17.25" customHeight="1">
      <c r="A33" s="222"/>
      <c r="B33" s="222"/>
      <c r="C33" s="222"/>
      <c r="D33" s="226"/>
      <c r="E33" s="226"/>
      <c r="F33" s="226"/>
      <c r="G33" s="226"/>
      <c r="H33" s="226"/>
      <c r="I33" s="222"/>
      <c r="J33" s="222"/>
      <c r="K33" s="222"/>
      <c r="L33" s="222"/>
    </row>
    <row r="34" spans="1:12">
      <c r="A34" s="222"/>
      <c r="B34" s="222"/>
      <c r="C34" s="222"/>
      <c r="D34" s="222"/>
      <c r="E34" s="222"/>
      <c r="F34" s="222"/>
      <c r="G34" s="222"/>
      <c r="H34" s="222"/>
      <c r="I34" s="222"/>
      <c r="J34" s="222"/>
      <c r="K34" s="222"/>
      <c r="L34" s="222"/>
    </row>
    <row r="35" spans="1:12">
      <c r="A35" s="222"/>
      <c r="B35" s="222"/>
      <c r="C35" s="222"/>
      <c r="D35" s="222"/>
      <c r="E35" s="222"/>
      <c r="F35" s="222"/>
      <c r="G35" s="222"/>
      <c r="H35" s="222"/>
      <c r="I35" s="222"/>
      <c r="J35" s="222"/>
      <c r="K35" s="222"/>
      <c r="L35" s="222"/>
    </row>
    <row r="36" spans="1:12">
      <c r="A36" s="222"/>
      <c r="B36" s="222"/>
      <c r="C36" s="222"/>
      <c r="D36" s="222"/>
      <c r="E36" s="222"/>
      <c r="F36" s="222"/>
      <c r="G36" s="222"/>
      <c r="H36" s="222"/>
      <c r="I36" s="222"/>
      <c r="J36" s="222"/>
      <c r="K36" s="222"/>
      <c r="L36" s="222"/>
    </row>
    <row r="37" spans="1:12">
      <c r="A37" s="222"/>
      <c r="B37" s="222"/>
      <c r="C37" s="222"/>
      <c r="D37" s="222"/>
      <c r="E37" s="222"/>
      <c r="F37" s="222"/>
      <c r="G37" s="222"/>
      <c r="H37" s="222"/>
      <c r="I37" s="222"/>
      <c r="J37" s="222"/>
      <c r="K37" s="222"/>
      <c r="L37" s="222"/>
    </row>
    <row r="38" spans="1:12">
      <c r="A38" s="222"/>
      <c r="B38" s="222"/>
      <c r="C38" s="222"/>
      <c r="D38" s="222"/>
      <c r="E38" s="222"/>
      <c r="F38" s="222"/>
      <c r="G38" s="222"/>
      <c r="H38" s="222"/>
      <c r="I38" s="222"/>
      <c r="J38" s="222"/>
      <c r="K38" s="222"/>
      <c r="L38" s="222"/>
    </row>
    <row r="39" spans="1:12">
      <c r="A39" s="222"/>
      <c r="B39" s="222"/>
      <c r="C39" s="222"/>
      <c r="D39" s="222"/>
      <c r="E39" s="222"/>
      <c r="F39" s="222"/>
      <c r="G39" s="222"/>
      <c r="H39" s="222"/>
      <c r="I39" s="222"/>
      <c r="J39" s="222"/>
      <c r="K39" s="222"/>
      <c r="L39" s="222"/>
    </row>
    <row r="40" spans="1:12">
      <c r="A40" s="222"/>
      <c r="B40" s="222"/>
      <c r="C40" s="222"/>
      <c r="D40" s="222"/>
      <c r="E40" s="222"/>
      <c r="F40" s="222"/>
      <c r="G40" s="222"/>
      <c r="H40" s="222"/>
      <c r="I40" s="222"/>
      <c r="J40" s="222"/>
      <c r="K40" s="222"/>
      <c r="L40" s="222"/>
    </row>
    <row r="41" spans="1:12">
      <c r="A41" s="222"/>
      <c r="B41" s="222"/>
      <c r="C41" s="222"/>
      <c r="D41" s="222"/>
      <c r="E41" s="222"/>
      <c r="F41" s="222"/>
      <c r="G41" s="222"/>
      <c r="H41" s="222"/>
      <c r="I41" s="222"/>
      <c r="J41" s="222"/>
      <c r="K41" s="222"/>
      <c r="L41" s="222"/>
    </row>
    <row r="42" spans="1:12">
      <c r="A42" s="222"/>
      <c r="B42" s="222"/>
      <c r="C42" s="222"/>
      <c r="D42" s="222"/>
      <c r="E42" s="222"/>
      <c r="F42" s="222"/>
      <c r="G42" s="222"/>
      <c r="H42" s="222"/>
      <c r="I42" s="222"/>
      <c r="J42" s="222"/>
      <c r="K42" s="222"/>
      <c r="L42" s="222"/>
    </row>
    <row r="43" spans="1:12">
      <c r="A43" s="222"/>
      <c r="B43" s="222"/>
      <c r="C43" s="222"/>
      <c r="D43" s="222"/>
      <c r="E43" s="222"/>
      <c r="F43" s="222"/>
      <c r="G43" s="222"/>
      <c r="H43" s="222"/>
      <c r="I43" s="222"/>
      <c r="J43" s="222"/>
      <c r="K43" s="222"/>
      <c r="L43" s="222"/>
    </row>
    <row r="44" spans="1:12">
      <c r="A44" s="222"/>
      <c r="B44" s="222"/>
      <c r="C44" s="222"/>
      <c r="D44" s="222"/>
      <c r="E44" s="222"/>
      <c r="F44" s="222"/>
      <c r="G44" s="222"/>
      <c r="H44" s="222"/>
      <c r="I44" s="222"/>
      <c r="J44" s="222"/>
      <c r="K44" s="222"/>
      <c r="L44" s="222"/>
    </row>
    <row r="45" spans="1:12">
      <c r="A45" s="222"/>
      <c r="B45" s="222"/>
      <c r="C45" s="222"/>
      <c r="D45" s="222"/>
      <c r="E45" s="222"/>
      <c r="F45" s="222"/>
      <c r="G45" s="222"/>
      <c r="H45" s="222"/>
      <c r="I45" s="222"/>
      <c r="J45" s="222"/>
      <c r="K45" s="222"/>
      <c r="L45" s="222"/>
    </row>
    <row r="46" spans="1:12">
      <c r="A46" s="222"/>
      <c r="B46" s="222"/>
      <c r="C46" s="222"/>
      <c r="D46" s="222"/>
      <c r="E46" s="222"/>
      <c r="F46" s="222"/>
      <c r="G46" s="222"/>
      <c r="H46" s="222"/>
      <c r="I46" s="222"/>
      <c r="J46" s="222"/>
      <c r="K46" s="222"/>
      <c r="L46" s="222"/>
    </row>
    <row r="47" spans="1:12">
      <c r="A47" s="222"/>
      <c r="B47" s="222"/>
      <c r="C47" s="222"/>
      <c r="D47" s="222"/>
      <c r="E47" s="222"/>
      <c r="F47" s="222"/>
      <c r="G47" s="222"/>
      <c r="H47" s="222"/>
      <c r="I47" s="222"/>
      <c r="J47" s="222"/>
      <c r="K47" s="222"/>
      <c r="L47" s="222"/>
    </row>
    <row r="48" spans="1:12">
      <c r="A48" s="222"/>
      <c r="B48" s="222"/>
      <c r="C48" s="222"/>
      <c r="D48" s="222"/>
      <c r="E48" s="222"/>
      <c r="F48" s="222"/>
      <c r="G48" s="222"/>
      <c r="H48" s="222"/>
      <c r="I48" s="222"/>
      <c r="J48" s="222"/>
      <c r="K48" s="222"/>
      <c r="L48" s="222"/>
    </row>
  </sheetData>
  <mergeCells count="4">
    <mergeCell ref="A1:K25"/>
    <mergeCell ref="C26:H26"/>
    <mergeCell ref="C27:H27"/>
    <mergeCell ref="C31:H31"/>
  </mergeCells>
  <phoneticPr fontId="2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08.裸金属及支持的GuestOS">
    <tabColor rgb="FFFFC000"/>
  </sheetPr>
  <dimension ref="A1:Z206"/>
  <sheetViews>
    <sheetView workbookViewId="0">
      <selection sqref="A1:E1"/>
    </sheetView>
  </sheetViews>
  <sheetFormatPr defaultColWidth="8.875" defaultRowHeight="14.25"/>
  <cols>
    <col min="1" max="1" width="8.875" style="54"/>
    <col min="2" max="2" width="45.5" style="54" bestFit="1" customWidth="1"/>
    <col min="3" max="3" width="20" style="54" customWidth="1"/>
    <col min="4" max="4" width="36.875" style="54" customWidth="1"/>
    <col min="5" max="5" width="31.5" style="54" customWidth="1"/>
    <col min="6" max="6" width="34.125" style="54" customWidth="1"/>
    <col min="7" max="26" width="8.875" style="185"/>
    <col min="27" max="16384" width="8.875" style="186"/>
  </cols>
  <sheetData>
    <row r="1" spans="1:26" ht="108" customHeight="1">
      <c r="A1" s="500" t="s">
        <v>697</v>
      </c>
      <c r="B1" s="500"/>
      <c r="C1" s="500"/>
      <c r="D1" s="500"/>
      <c r="E1" s="500"/>
      <c r="F1" s="179"/>
      <c r="G1" s="183" t="s">
        <v>5</v>
      </c>
      <c r="H1" s="183" t="s">
        <v>5</v>
      </c>
      <c r="I1" s="183" t="s">
        <v>5</v>
      </c>
      <c r="J1" s="184" t="s">
        <v>5</v>
      </c>
      <c r="K1" s="184" t="s">
        <v>5</v>
      </c>
      <c r="L1" s="184" t="s">
        <v>5</v>
      </c>
      <c r="M1" s="184" t="s">
        <v>5</v>
      </c>
      <c r="N1" s="184" t="s">
        <v>5</v>
      </c>
      <c r="O1" s="184" t="s">
        <v>5</v>
      </c>
      <c r="P1" s="184" t="s">
        <v>5</v>
      </c>
      <c r="Q1" s="184" t="s">
        <v>5</v>
      </c>
      <c r="R1" s="184" t="s">
        <v>5</v>
      </c>
      <c r="S1" s="184" t="s">
        <v>5</v>
      </c>
      <c r="T1" s="184" t="s">
        <v>5</v>
      </c>
      <c r="U1" s="184" t="s">
        <v>5</v>
      </c>
      <c r="V1" s="184" t="s">
        <v>5</v>
      </c>
      <c r="W1" s="184" t="s">
        <v>5</v>
      </c>
      <c r="X1" s="184" t="s">
        <v>5</v>
      </c>
      <c r="Y1" s="184" t="s">
        <v>5</v>
      </c>
    </row>
    <row r="2" spans="1:26" ht="30" customHeight="1">
      <c r="A2" s="493" t="s">
        <v>673</v>
      </c>
      <c r="B2" s="493"/>
      <c r="C2" s="493"/>
      <c r="D2" s="493"/>
      <c r="E2" s="493"/>
      <c r="F2" s="180"/>
      <c r="G2" s="187" t="s">
        <v>5</v>
      </c>
      <c r="H2" s="183" t="s">
        <v>5</v>
      </c>
      <c r="I2" s="183" t="s">
        <v>5</v>
      </c>
      <c r="J2" s="184" t="s">
        <v>5</v>
      </c>
      <c r="K2" s="184" t="s">
        <v>5</v>
      </c>
      <c r="L2" s="184" t="s">
        <v>5</v>
      </c>
      <c r="M2" s="184" t="s">
        <v>5</v>
      </c>
      <c r="N2" s="184" t="s">
        <v>5</v>
      </c>
      <c r="O2" s="184" t="s">
        <v>5</v>
      </c>
      <c r="P2" s="184" t="s">
        <v>5</v>
      </c>
      <c r="Q2" s="184" t="s">
        <v>5</v>
      </c>
      <c r="R2" s="184" t="s">
        <v>5</v>
      </c>
      <c r="S2" s="184" t="s">
        <v>5</v>
      </c>
      <c r="T2" s="184" t="s">
        <v>5</v>
      </c>
      <c r="U2" s="184" t="s">
        <v>5</v>
      </c>
      <c r="V2" s="184" t="s">
        <v>5</v>
      </c>
      <c r="W2" s="184" t="s">
        <v>5</v>
      </c>
      <c r="X2" s="184" t="s">
        <v>5</v>
      </c>
      <c r="Y2" s="184" t="s">
        <v>5</v>
      </c>
    </row>
    <row r="3" spans="1:26" ht="45.75" customHeight="1">
      <c r="A3" s="500" t="s">
        <v>696</v>
      </c>
      <c r="B3" s="500"/>
      <c r="C3" s="500"/>
      <c r="D3" s="500"/>
      <c r="E3" s="500"/>
      <c r="F3" s="179"/>
      <c r="G3" s="187" t="s">
        <v>5</v>
      </c>
      <c r="H3" s="183" t="s">
        <v>5</v>
      </c>
      <c r="I3" s="183" t="s">
        <v>5</v>
      </c>
      <c r="J3" s="184" t="s">
        <v>5</v>
      </c>
      <c r="K3" s="184" t="s">
        <v>5</v>
      </c>
      <c r="L3" s="184" t="s">
        <v>5</v>
      </c>
      <c r="M3" s="184" t="s">
        <v>5</v>
      </c>
      <c r="N3" s="184" t="s">
        <v>5</v>
      </c>
      <c r="O3" s="184" t="s">
        <v>5</v>
      </c>
      <c r="P3" s="184" t="s">
        <v>5</v>
      </c>
      <c r="Q3" s="184" t="s">
        <v>5</v>
      </c>
      <c r="R3" s="184" t="s">
        <v>5</v>
      </c>
      <c r="S3" s="184" t="s">
        <v>5</v>
      </c>
      <c r="T3" s="184" t="s">
        <v>5</v>
      </c>
      <c r="U3" s="184" t="s">
        <v>5</v>
      </c>
      <c r="V3" s="184" t="s">
        <v>5</v>
      </c>
      <c r="W3" s="184" t="s">
        <v>5</v>
      </c>
      <c r="X3" s="184" t="s">
        <v>5</v>
      </c>
      <c r="Y3" s="184" t="s">
        <v>5</v>
      </c>
    </row>
    <row r="4" spans="1:26" ht="15">
      <c r="A4" s="181" t="s">
        <v>335</v>
      </c>
      <c r="B4" s="182"/>
      <c r="C4" s="182"/>
      <c r="D4" s="182"/>
      <c r="E4" s="182"/>
      <c r="F4" s="168"/>
      <c r="G4" s="187" t="s">
        <v>5</v>
      </c>
      <c r="H4" s="183" t="s">
        <v>5</v>
      </c>
      <c r="I4" s="183" t="s">
        <v>5</v>
      </c>
      <c r="J4" s="184" t="s">
        <v>5</v>
      </c>
      <c r="K4" s="184" t="s">
        <v>5</v>
      </c>
      <c r="L4" s="184" t="s">
        <v>5</v>
      </c>
      <c r="M4" s="184" t="s">
        <v>5</v>
      </c>
      <c r="N4" s="184" t="s">
        <v>5</v>
      </c>
      <c r="O4" s="184" t="s">
        <v>5</v>
      </c>
      <c r="P4" s="184" t="s">
        <v>5</v>
      </c>
      <c r="Q4" s="184" t="s">
        <v>5</v>
      </c>
      <c r="R4" s="184" t="s">
        <v>5</v>
      </c>
      <c r="S4" s="184" t="s">
        <v>5</v>
      </c>
      <c r="T4" s="184" t="s">
        <v>5</v>
      </c>
      <c r="U4" s="184" t="s">
        <v>5</v>
      </c>
      <c r="V4" s="184" t="s">
        <v>5</v>
      </c>
      <c r="W4" s="184" t="s">
        <v>5</v>
      </c>
      <c r="X4" s="184" t="s">
        <v>5</v>
      </c>
      <c r="Y4" s="184" t="s">
        <v>5</v>
      </c>
    </row>
    <row r="5" spans="1:26" ht="30" customHeight="1">
      <c r="A5" s="57" t="s">
        <v>629</v>
      </c>
      <c r="B5" s="57" t="s">
        <v>630</v>
      </c>
      <c r="C5" s="57" t="s">
        <v>631</v>
      </c>
      <c r="D5" s="57" t="s">
        <v>632</v>
      </c>
      <c r="E5" s="57" t="s">
        <v>622</v>
      </c>
      <c r="G5" s="184" t="s">
        <v>5</v>
      </c>
      <c r="H5" s="188" t="s">
        <v>5</v>
      </c>
      <c r="I5" s="188" t="s">
        <v>5</v>
      </c>
      <c r="J5" s="184" t="s">
        <v>5</v>
      </c>
      <c r="K5" s="184" t="s">
        <v>5</v>
      </c>
      <c r="L5" s="184" t="s">
        <v>5</v>
      </c>
      <c r="M5" s="184" t="s">
        <v>5</v>
      </c>
      <c r="N5" s="184" t="s">
        <v>5</v>
      </c>
      <c r="O5" s="184" t="s">
        <v>5</v>
      </c>
      <c r="P5" s="184" t="s">
        <v>5</v>
      </c>
      <c r="Q5" s="184" t="s">
        <v>5</v>
      </c>
      <c r="R5" s="184" t="s">
        <v>5</v>
      </c>
      <c r="S5" s="184" t="s">
        <v>5</v>
      </c>
      <c r="T5" s="184" t="s">
        <v>5</v>
      </c>
      <c r="U5" s="184" t="s">
        <v>5</v>
      </c>
      <c r="V5" s="184" t="s">
        <v>5</v>
      </c>
      <c r="W5" s="184" t="s">
        <v>5</v>
      </c>
      <c r="X5" s="184" t="s">
        <v>5</v>
      </c>
      <c r="Y5" s="184" t="s">
        <v>5</v>
      </c>
    </row>
    <row r="6" spans="1:26">
      <c r="A6" s="23" t="s">
        <v>704</v>
      </c>
      <c r="B6" s="24" t="s">
        <v>5</v>
      </c>
      <c r="C6" s="25" t="s">
        <v>5</v>
      </c>
      <c r="D6" s="24" t="s">
        <v>5</v>
      </c>
      <c r="E6" s="24" t="s">
        <v>5</v>
      </c>
      <c r="G6" s="184" t="s">
        <v>5</v>
      </c>
      <c r="H6" s="188" t="s">
        <v>5</v>
      </c>
      <c r="I6" s="188" t="s">
        <v>5</v>
      </c>
      <c r="J6" s="184" t="s">
        <v>5</v>
      </c>
      <c r="K6" s="184" t="s">
        <v>5</v>
      </c>
      <c r="L6" s="184" t="s">
        <v>5</v>
      </c>
      <c r="M6" s="184" t="s">
        <v>5</v>
      </c>
      <c r="N6" s="184" t="s">
        <v>5</v>
      </c>
      <c r="O6" s="184" t="s">
        <v>5</v>
      </c>
      <c r="P6" s="184" t="s">
        <v>5</v>
      </c>
      <c r="Q6" s="184" t="s">
        <v>5</v>
      </c>
      <c r="R6" s="184" t="s">
        <v>5</v>
      </c>
      <c r="S6" s="184" t="s">
        <v>5</v>
      </c>
      <c r="T6" s="184" t="s">
        <v>5</v>
      </c>
      <c r="U6" s="184" t="s">
        <v>5</v>
      </c>
      <c r="V6" s="184" t="s">
        <v>5</v>
      </c>
      <c r="W6" s="184" t="s">
        <v>5</v>
      </c>
      <c r="X6" s="184" t="s">
        <v>5</v>
      </c>
      <c r="Y6" s="184" t="s">
        <v>5</v>
      </c>
    </row>
    <row r="7" spans="1:26">
      <c r="A7" s="496" t="s">
        <v>5</v>
      </c>
      <c r="B7" s="27" t="s">
        <v>674</v>
      </c>
      <c r="C7" s="28"/>
      <c r="D7" s="27"/>
      <c r="E7" s="27"/>
      <c r="G7" s="184" t="s">
        <v>5</v>
      </c>
      <c r="H7" s="188" t="s">
        <v>5</v>
      </c>
      <c r="I7" s="188" t="s">
        <v>5</v>
      </c>
      <c r="J7" s="184" t="s">
        <v>5</v>
      </c>
      <c r="K7" s="184" t="s">
        <v>5</v>
      </c>
      <c r="L7" s="184" t="s">
        <v>5</v>
      </c>
      <c r="M7" s="184" t="s">
        <v>5</v>
      </c>
      <c r="N7" s="184" t="s">
        <v>5</v>
      </c>
      <c r="O7" s="184" t="s">
        <v>5</v>
      </c>
      <c r="P7" s="184" t="s">
        <v>5</v>
      </c>
      <c r="Q7" s="184" t="s">
        <v>5</v>
      </c>
      <c r="R7" s="184" t="s">
        <v>5</v>
      </c>
      <c r="S7" s="184" t="s">
        <v>5</v>
      </c>
      <c r="T7" s="184" t="s">
        <v>5</v>
      </c>
      <c r="U7" s="184" t="s">
        <v>5</v>
      </c>
      <c r="V7" s="184" t="s">
        <v>5</v>
      </c>
      <c r="W7" s="184" t="s">
        <v>5</v>
      </c>
      <c r="X7" s="184" t="s">
        <v>5</v>
      </c>
      <c r="Y7" s="184" t="s">
        <v>5</v>
      </c>
    </row>
    <row r="8" spans="1:26">
      <c r="A8" s="497"/>
      <c r="B8" s="496"/>
      <c r="C8" s="29" t="s">
        <v>675</v>
      </c>
      <c r="D8" s="30" t="s">
        <v>679</v>
      </c>
      <c r="E8" s="30"/>
      <c r="G8" s="184" t="s">
        <v>5</v>
      </c>
      <c r="H8" s="188" t="s">
        <v>5</v>
      </c>
      <c r="I8" s="188" t="s">
        <v>5</v>
      </c>
      <c r="J8" s="184" t="s">
        <v>5</v>
      </c>
      <c r="K8" s="184" t="s">
        <v>5</v>
      </c>
      <c r="L8" s="184" t="s">
        <v>5</v>
      </c>
      <c r="M8" s="184" t="s">
        <v>5</v>
      </c>
      <c r="N8" s="184" t="s">
        <v>5</v>
      </c>
      <c r="O8" s="184" t="s">
        <v>5</v>
      </c>
      <c r="P8" s="184" t="s">
        <v>5</v>
      </c>
      <c r="Q8" s="184" t="s">
        <v>5</v>
      </c>
      <c r="R8" s="184" t="s">
        <v>5</v>
      </c>
      <c r="S8" s="184" t="s">
        <v>5</v>
      </c>
      <c r="T8" s="184" t="s">
        <v>5</v>
      </c>
      <c r="U8" s="184" t="s">
        <v>5</v>
      </c>
      <c r="V8" s="184" t="s">
        <v>5</v>
      </c>
      <c r="W8" s="184" t="s">
        <v>5</v>
      </c>
      <c r="X8" s="184" t="s">
        <v>5</v>
      </c>
      <c r="Y8" s="184" t="s">
        <v>5</v>
      </c>
    </row>
    <row r="9" spans="1:26">
      <c r="A9" s="497"/>
      <c r="B9" s="497"/>
      <c r="C9" s="29" t="s">
        <v>676</v>
      </c>
      <c r="D9" s="30" t="s">
        <v>679</v>
      </c>
      <c r="E9" s="30"/>
      <c r="G9" s="184" t="s">
        <v>5</v>
      </c>
      <c r="H9" s="188" t="s">
        <v>5</v>
      </c>
      <c r="I9" s="188" t="s">
        <v>5</v>
      </c>
      <c r="J9" s="184" t="s">
        <v>5</v>
      </c>
      <c r="K9" s="184" t="s">
        <v>5</v>
      </c>
      <c r="L9" s="184" t="s">
        <v>5</v>
      </c>
      <c r="M9" s="184" t="s">
        <v>5</v>
      </c>
      <c r="N9" s="184" t="s">
        <v>5</v>
      </c>
      <c r="O9" s="184" t="s">
        <v>5</v>
      </c>
      <c r="P9" s="184" t="s">
        <v>5</v>
      </c>
      <c r="Q9" s="184" t="s">
        <v>5</v>
      </c>
      <c r="R9" s="184" t="s">
        <v>5</v>
      </c>
      <c r="S9" s="184" t="s">
        <v>5</v>
      </c>
      <c r="T9" s="184" t="s">
        <v>5</v>
      </c>
      <c r="U9" s="184" t="s">
        <v>5</v>
      </c>
      <c r="V9" s="184" t="s">
        <v>5</v>
      </c>
      <c r="W9" s="184" t="s">
        <v>5</v>
      </c>
      <c r="X9" s="184" t="s">
        <v>5</v>
      </c>
      <c r="Y9" s="184" t="s">
        <v>5</v>
      </c>
    </row>
    <row r="10" spans="1:26">
      <c r="A10" s="497"/>
      <c r="B10" s="497"/>
      <c r="C10" s="29" t="s">
        <v>677</v>
      </c>
      <c r="D10" s="30" t="s">
        <v>679</v>
      </c>
      <c r="E10" s="31"/>
      <c r="G10" s="184" t="s">
        <v>5</v>
      </c>
      <c r="H10" s="183" t="s">
        <v>5</v>
      </c>
      <c r="I10" s="183" t="s">
        <v>5</v>
      </c>
      <c r="J10" s="184" t="s">
        <v>5</v>
      </c>
      <c r="K10" s="184" t="s">
        <v>5</v>
      </c>
      <c r="L10" s="184" t="s">
        <v>5</v>
      </c>
      <c r="M10" s="184" t="s">
        <v>5</v>
      </c>
      <c r="N10" s="184" t="s">
        <v>5</v>
      </c>
      <c r="O10" s="184" t="s">
        <v>5</v>
      </c>
      <c r="P10" s="184" t="s">
        <v>5</v>
      </c>
      <c r="Q10" s="184" t="s">
        <v>5</v>
      </c>
      <c r="R10" s="184" t="s">
        <v>5</v>
      </c>
      <c r="S10" s="184" t="s">
        <v>5</v>
      </c>
      <c r="T10" s="184" t="s">
        <v>5</v>
      </c>
      <c r="U10" s="184" t="s">
        <v>5</v>
      </c>
      <c r="V10" s="184" t="s">
        <v>5</v>
      </c>
      <c r="W10" s="184" t="s">
        <v>5</v>
      </c>
      <c r="X10" s="184" t="s">
        <v>5</v>
      </c>
      <c r="Y10" s="184" t="s">
        <v>5</v>
      </c>
    </row>
    <row r="11" spans="1:26">
      <c r="A11" s="497"/>
      <c r="B11" s="27" t="s">
        <v>953</v>
      </c>
      <c r="C11" s="27" t="s">
        <v>5</v>
      </c>
      <c r="D11" s="27" t="s">
        <v>5</v>
      </c>
      <c r="E11" s="27" t="s">
        <v>5</v>
      </c>
      <c r="G11" s="184" t="s">
        <v>5</v>
      </c>
      <c r="H11" s="183" t="s">
        <v>5</v>
      </c>
      <c r="I11" s="183" t="s">
        <v>5</v>
      </c>
      <c r="J11" s="184" t="s">
        <v>5</v>
      </c>
      <c r="K11" s="184" t="s">
        <v>5</v>
      </c>
      <c r="L11" s="184" t="s">
        <v>5</v>
      </c>
      <c r="M11" s="184" t="s">
        <v>5</v>
      </c>
      <c r="N11" s="184" t="s">
        <v>5</v>
      </c>
      <c r="O11" s="184" t="s">
        <v>5</v>
      </c>
      <c r="P11" s="184" t="s">
        <v>5</v>
      </c>
      <c r="Q11" s="184" t="s">
        <v>5</v>
      </c>
      <c r="R11" s="184" t="s">
        <v>5</v>
      </c>
      <c r="S11" s="184" t="s">
        <v>5</v>
      </c>
      <c r="T11" s="184" t="s">
        <v>5</v>
      </c>
      <c r="U11" s="184" t="s">
        <v>5</v>
      </c>
      <c r="V11" s="184" t="s">
        <v>5</v>
      </c>
      <c r="W11" s="184" t="s">
        <v>5</v>
      </c>
      <c r="X11" s="184" t="s">
        <v>5</v>
      </c>
      <c r="Y11" s="184" t="s">
        <v>5</v>
      </c>
    </row>
    <row r="12" spans="1:26">
      <c r="A12" s="497"/>
      <c r="B12" s="256" t="s">
        <v>5</v>
      </c>
      <c r="C12" s="29" t="s">
        <v>955</v>
      </c>
      <c r="D12" s="30" t="s">
        <v>679</v>
      </c>
      <c r="E12" s="33" t="s">
        <v>5</v>
      </c>
      <c r="G12" s="184" t="s">
        <v>5</v>
      </c>
      <c r="H12" s="183" t="s">
        <v>5</v>
      </c>
      <c r="I12" s="183" t="s">
        <v>5</v>
      </c>
      <c r="J12" s="184" t="s">
        <v>5</v>
      </c>
      <c r="K12" s="184" t="s">
        <v>5</v>
      </c>
      <c r="L12" s="184" t="s">
        <v>5</v>
      </c>
      <c r="M12" s="184" t="s">
        <v>5</v>
      </c>
      <c r="N12" s="184" t="s">
        <v>5</v>
      </c>
      <c r="O12" s="184" t="s">
        <v>5</v>
      </c>
      <c r="P12" s="184" t="s">
        <v>5</v>
      </c>
      <c r="Q12" s="184" t="s">
        <v>5</v>
      </c>
      <c r="R12" s="184" t="s">
        <v>5</v>
      </c>
      <c r="S12" s="184" t="s">
        <v>5</v>
      </c>
      <c r="T12" s="184" t="s">
        <v>5</v>
      </c>
      <c r="U12" s="184" t="s">
        <v>5</v>
      </c>
      <c r="V12" s="184" t="s">
        <v>5</v>
      </c>
      <c r="W12" s="184" t="s">
        <v>5</v>
      </c>
      <c r="X12" s="184" t="s">
        <v>5</v>
      </c>
      <c r="Y12" s="184" t="s">
        <v>5</v>
      </c>
    </row>
    <row r="13" spans="1:26">
      <c r="A13" s="497"/>
      <c r="B13" s="27" t="s">
        <v>642</v>
      </c>
      <c r="C13" s="27" t="s">
        <v>5</v>
      </c>
      <c r="D13" s="27" t="s">
        <v>5</v>
      </c>
      <c r="E13" s="27" t="s">
        <v>5</v>
      </c>
      <c r="F13" s="166"/>
      <c r="G13" s="190"/>
      <c r="H13" s="189"/>
      <c r="I13" s="189"/>
      <c r="J13" s="190"/>
      <c r="K13" s="190"/>
      <c r="L13" s="190"/>
      <c r="M13" s="190"/>
      <c r="N13" s="190"/>
      <c r="O13" s="190"/>
      <c r="P13" s="190"/>
      <c r="Q13" s="190"/>
      <c r="R13" s="190"/>
      <c r="S13" s="190"/>
      <c r="T13" s="190"/>
      <c r="U13" s="190"/>
      <c r="V13" s="190"/>
      <c r="W13" s="190"/>
      <c r="X13" s="190"/>
      <c r="Y13" s="190"/>
      <c r="Z13" s="191"/>
    </row>
    <row r="14" spans="1:26">
      <c r="A14" s="497"/>
      <c r="B14" s="257"/>
      <c r="C14" s="32" t="s">
        <v>954</v>
      </c>
      <c r="D14" s="30" t="s">
        <v>678</v>
      </c>
      <c r="E14" s="33" t="s">
        <v>5</v>
      </c>
      <c r="G14" s="184" t="s">
        <v>5</v>
      </c>
      <c r="H14" s="183" t="s">
        <v>5</v>
      </c>
      <c r="I14" s="183" t="s">
        <v>5</v>
      </c>
      <c r="J14" s="184" t="s">
        <v>5</v>
      </c>
      <c r="K14" s="184" t="s">
        <v>5</v>
      </c>
      <c r="L14" s="184" t="s">
        <v>5</v>
      </c>
      <c r="M14" s="184" t="s">
        <v>5</v>
      </c>
      <c r="N14" s="184" t="s">
        <v>5</v>
      </c>
      <c r="O14" s="184" t="s">
        <v>5</v>
      </c>
      <c r="P14" s="184" t="s">
        <v>5</v>
      </c>
      <c r="Q14" s="184" t="s">
        <v>5</v>
      </c>
      <c r="R14" s="184" t="s">
        <v>5</v>
      </c>
      <c r="S14" s="184" t="s">
        <v>5</v>
      </c>
      <c r="T14" s="184" t="s">
        <v>5</v>
      </c>
      <c r="U14" s="184" t="s">
        <v>5</v>
      </c>
      <c r="V14" s="184" t="s">
        <v>5</v>
      </c>
      <c r="W14" s="184" t="s">
        <v>5</v>
      </c>
      <c r="X14" s="184" t="s">
        <v>5</v>
      </c>
      <c r="Y14" s="184" t="s">
        <v>5</v>
      </c>
    </row>
    <row r="15" spans="1:26">
      <c r="A15" s="497"/>
      <c r="B15" s="27" t="s">
        <v>691</v>
      </c>
      <c r="C15" s="28" t="s">
        <v>5</v>
      </c>
      <c r="D15" s="27" t="s">
        <v>5</v>
      </c>
      <c r="E15" s="28" t="s">
        <v>5</v>
      </c>
      <c r="G15" s="184" t="s">
        <v>5</v>
      </c>
      <c r="H15" s="183" t="s">
        <v>5</v>
      </c>
      <c r="I15" s="183" t="s">
        <v>5</v>
      </c>
      <c r="J15" s="184" t="s">
        <v>5</v>
      </c>
      <c r="K15" s="184" t="s">
        <v>5</v>
      </c>
      <c r="L15" s="184" t="s">
        <v>5</v>
      </c>
      <c r="M15" s="184" t="s">
        <v>5</v>
      </c>
      <c r="N15" s="184" t="s">
        <v>5</v>
      </c>
      <c r="O15" s="184" t="s">
        <v>5</v>
      </c>
      <c r="P15" s="184" t="s">
        <v>5</v>
      </c>
      <c r="Q15" s="184" t="s">
        <v>5</v>
      </c>
      <c r="R15" s="184" t="s">
        <v>5</v>
      </c>
      <c r="S15" s="184" t="s">
        <v>5</v>
      </c>
      <c r="T15" s="184" t="s">
        <v>5</v>
      </c>
      <c r="U15" s="184" t="s">
        <v>5</v>
      </c>
      <c r="V15" s="184" t="s">
        <v>5</v>
      </c>
      <c r="W15" s="184" t="s">
        <v>5</v>
      </c>
      <c r="X15" s="184" t="s">
        <v>5</v>
      </c>
      <c r="Y15" s="184" t="s">
        <v>5</v>
      </c>
    </row>
    <row r="16" spans="1:26">
      <c r="A16" s="497"/>
      <c r="B16" s="30" t="s">
        <v>5</v>
      </c>
      <c r="C16" s="32" t="s">
        <v>343</v>
      </c>
      <c r="D16" s="30" t="s">
        <v>679</v>
      </c>
      <c r="E16" s="33" t="s">
        <v>5</v>
      </c>
      <c r="G16" s="184" t="s">
        <v>5</v>
      </c>
      <c r="H16" s="183" t="s">
        <v>5</v>
      </c>
      <c r="I16" s="183" t="s">
        <v>5</v>
      </c>
      <c r="J16" s="184" t="s">
        <v>5</v>
      </c>
      <c r="K16" s="184" t="s">
        <v>5</v>
      </c>
      <c r="L16" s="184" t="s">
        <v>5</v>
      </c>
      <c r="M16" s="184" t="s">
        <v>5</v>
      </c>
      <c r="N16" s="184" t="s">
        <v>5</v>
      </c>
      <c r="O16" s="184" t="s">
        <v>5</v>
      </c>
      <c r="P16" s="184" t="s">
        <v>5</v>
      </c>
      <c r="Q16" s="184" t="s">
        <v>5</v>
      </c>
      <c r="R16" s="184" t="s">
        <v>5</v>
      </c>
      <c r="S16" s="184" t="s">
        <v>5</v>
      </c>
      <c r="T16" s="184" t="s">
        <v>5</v>
      </c>
      <c r="U16" s="184" t="s">
        <v>5</v>
      </c>
      <c r="V16" s="184" t="s">
        <v>5</v>
      </c>
      <c r="W16" s="184" t="s">
        <v>5</v>
      </c>
      <c r="X16" s="184" t="s">
        <v>5</v>
      </c>
      <c r="Y16" s="184" t="s">
        <v>5</v>
      </c>
    </row>
    <row r="17" spans="1:26">
      <c r="A17" s="497"/>
      <c r="B17" s="27" t="s">
        <v>692</v>
      </c>
      <c r="C17" s="28" t="s">
        <v>5</v>
      </c>
      <c r="D17" s="27" t="s">
        <v>5</v>
      </c>
      <c r="E17" s="28" t="s">
        <v>5</v>
      </c>
      <c r="G17" s="184" t="s">
        <v>5</v>
      </c>
      <c r="H17" s="183" t="s">
        <v>5</v>
      </c>
      <c r="I17" s="183" t="s">
        <v>5</v>
      </c>
      <c r="J17" s="184" t="s">
        <v>5</v>
      </c>
      <c r="K17" s="184" t="s">
        <v>5</v>
      </c>
      <c r="L17" s="184" t="s">
        <v>5</v>
      </c>
      <c r="M17" s="184" t="s">
        <v>5</v>
      </c>
      <c r="N17" s="184" t="s">
        <v>5</v>
      </c>
      <c r="O17" s="184" t="s">
        <v>5</v>
      </c>
      <c r="P17" s="184" t="s">
        <v>5</v>
      </c>
      <c r="Q17" s="184" t="s">
        <v>5</v>
      </c>
      <c r="R17" s="184" t="s">
        <v>5</v>
      </c>
      <c r="S17" s="184" t="s">
        <v>5</v>
      </c>
      <c r="T17" s="184" t="s">
        <v>5</v>
      </c>
      <c r="U17" s="184" t="s">
        <v>5</v>
      </c>
      <c r="V17" s="184" t="s">
        <v>5</v>
      </c>
      <c r="W17" s="184" t="s">
        <v>5</v>
      </c>
      <c r="X17" s="184" t="s">
        <v>5</v>
      </c>
      <c r="Y17" s="184" t="s">
        <v>5</v>
      </c>
    </row>
    <row r="18" spans="1:26">
      <c r="A18" s="497"/>
      <c r="B18" s="30" t="s">
        <v>5</v>
      </c>
      <c r="C18" s="32" t="s">
        <v>344</v>
      </c>
      <c r="D18" s="30" t="s">
        <v>679</v>
      </c>
      <c r="E18" s="31" t="s">
        <v>5</v>
      </c>
      <c r="G18" s="184" t="s">
        <v>5</v>
      </c>
      <c r="H18" s="183" t="s">
        <v>5</v>
      </c>
      <c r="I18" s="183" t="s">
        <v>5</v>
      </c>
      <c r="J18" s="184" t="s">
        <v>5</v>
      </c>
      <c r="K18" s="184" t="s">
        <v>5</v>
      </c>
      <c r="L18" s="184" t="s">
        <v>5</v>
      </c>
      <c r="M18" s="184" t="s">
        <v>5</v>
      </c>
      <c r="N18" s="184" t="s">
        <v>5</v>
      </c>
      <c r="O18" s="184" t="s">
        <v>5</v>
      </c>
      <c r="P18" s="184" t="s">
        <v>5</v>
      </c>
      <c r="Q18" s="184" t="s">
        <v>5</v>
      </c>
      <c r="R18" s="184" t="s">
        <v>5</v>
      </c>
      <c r="S18" s="184" t="s">
        <v>5</v>
      </c>
      <c r="T18" s="184" t="s">
        <v>5</v>
      </c>
      <c r="U18" s="184" t="s">
        <v>5</v>
      </c>
      <c r="V18" s="184" t="s">
        <v>5</v>
      </c>
      <c r="W18" s="184" t="s">
        <v>5</v>
      </c>
      <c r="X18" s="184" t="s">
        <v>5</v>
      </c>
      <c r="Y18" s="184" t="s">
        <v>5</v>
      </c>
    </row>
    <row r="19" spans="1:26">
      <c r="A19" s="23" t="s">
        <v>702</v>
      </c>
      <c r="B19" s="24" t="s">
        <v>5</v>
      </c>
      <c r="C19" s="24" t="s">
        <v>5</v>
      </c>
      <c r="D19" s="24" t="s">
        <v>5</v>
      </c>
      <c r="E19" s="24" t="s">
        <v>5</v>
      </c>
      <c r="G19" s="184" t="s">
        <v>5</v>
      </c>
      <c r="H19" s="183" t="s">
        <v>5</v>
      </c>
      <c r="I19" s="183" t="s">
        <v>5</v>
      </c>
      <c r="J19" s="184" t="s">
        <v>5</v>
      </c>
      <c r="K19" s="184" t="s">
        <v>5</v>
      </c>
      <c r="L19" s="184" t="s">
        <v>5</v>
      </c>
      <c r="M19" s="184" t="s">
        <v>5</v>
      </c>
      <c r="N19" s="184" t="s">
        <v>5</v>
      </c>
      <c r="O19" s="184" t="s">
        <v>5</v>
      </c>
      <c r="P19" s="184" t="s">
        <v>5</v>
      </c>
      <c r="Q19" s="184" t="s">
        <v>5</v>
      </c>
      <c r="R19" s="184" t="s">
        <v>5</v>
      </c>
      <c r="S19" s="184" t="s">
        <v>5</v>
      </c>
      <c r="T19" s="184" t="s">
        <v>5</v>
      </c>
      <c r="U19" s="184" t="s">
        <v>5</v>
      </c>
      <c r="V19" s="184" t="s">
        <v>5</v>
      </c>
      <c r="W19" s="184" t="s">
        <v>5</v>
      </c>
      <c r="X19" s="184" t="s">
        <v>5</v>
      </c>
      <c r="Y19" s="184" t="s">
        <v>5</v>
      </c>
    </row>
    <row r="20" spans="1:26">
      <c r="A20" s="496" t="s">
        <v>5</v>
      </c>
      <c r="B20" s="27" t="s">
        <v>674</v>
      </c>
      <c r="C20" s="28" t="s">
        <v>5</v>
      </c>
      <c r="D20" s="27" t="s">
        <v>5</v>
      </c>
      <c r="E20" s="28" t="s">
        <v>5</v>
      </c>
      <c r="G20" s="184" t="s">
        <v>5</v>
      </c>
      <c r="H20" s="183" t="s">
        <v>5</v>
      </c>
      <c r="I20" s="183" t="s">
        <v>5</v>
      </c>
      <c r="J20" s="184" t="s">
        <v>5</v>
      </c>
      <c r="K20" s="184" t="s">
        <v>5</v>
      </c>
      <c r="L20" s="184" t="s">
        <v>5</v>
      </c>
      <c r="M20" s="184" t="s">
        <v>5</v>
      </c>
      <c r="N20" s="184" t="s">
        <v>5</v>
      </c>
      <c r="O20" s="184" t="s">
        <v>5</v>
      </c>
      <c r="P20" s="184" t="s">
        <v>5</v>
      </c>
      <c r="Q20" s="184" t="s">
        <v>5</v>
      </c>
      <c r="R20" s="184" t="s">
        <v>5</v>
      </c>
      <c r="S20" s="184" t="s">
        <v>5</v>
      </c>
      <c r="T20" s="184" t="s">
        <v>5</v>
      </c>
      <c r="U20" s="184" t="s">
        <v>5</v>
      </c>
      <c r="V20" s="184" t="s">
        <v>5</v>
      </c>
      <c r="W20" s="184" t="s">
        <v>5</v>
      </c>
      <c r="X20" s="184" t="s">
        <v>5</v>
      </c>
      <c r="Y20" s="184" t="s">
        <v>5</v>
      </c>
    </row>
    <row r="21" spans="1:26">
      <c r="A21" s="497"/>
      <c r="B21" s="496" t="s">
        <v>5</v>
      </c>
      <c r="C21" s="32" t="s">
        <v>345</v>
      </c>
      <c r="D21" s="30" t="s">
        <v>679</v>
      </c>
      <c r="E21" s="31" t="s">
        <v>5</v>
      </c>
      <c r="G21" s="184" t="s">
        <v>5</v>
      </c>
      <c r="H21" s="183" t="s">
        <v>5</v>
      </c>
      <c r="I21" s="183" t="s">
        <v>5</v>
      </c>
      <c r="J21" s="184" t="s">
        <v>5</v>
      </c>
      <c r="K21" s="184" t="s">
        <v>5</v>
      </c>
      <c r="L21" s="184" t="s">
        <v>5</v>
      </c>
      <c r="M21" s="184" t="s">
        <v>5</v>
      </c>
      <c r="N21" s="184" t="s">
        <v>5</v>
      </c>
      <c r="O21" s="184" t="s">
        <v>5</v>
      </c>
      <c r="P21" s="184" t="s">
        <v>5</v>
      </c>
      <c r="Q21" s="184" t="s">
        <v>5</v>
      </c>
      <c r="R21" s="184" t="s">
        <v>5</v>
      </c>
      <c r="S21" s="184" t="s">
        <v>5</v>
      </c>
      <c r="T21" s="184" t="s">
        <v>5</v>
      </c>
      <c r="U21" s="184" t="s">
        <v>5</v>
      </c>
      <c r="V21" s="184" t="s">
        <v>5</v>
      </c>
      <c r="W21" s="184" t="s">
        <v>5</v>
      </c>
      <c r="X21" s="184" t="s">
        <v>5</v>
      </c>
      <c r="Y21" s="184" t="s">
        <v>5</v>
      </c>
    </row>
    <row r="22" spans="1:26" ht="28.5">
      <c r="A22" s="497"/>
      <c r="B22" s="497"/>
      <c r="C22" s="32" t="s">
        <v>346</v>
      </c>
      <c r="D22" s="30" t="s">
        <v>679</v>
      </c>
      <c r="E22" s="32" t="s">
        <v>694</v>
      </c>
      <c r="G22" s="184" t="s">
        <v>5</v>
      </c>
      <c r="H22" s="183" t="s">
        <v>5</v>
      </c>
      <c r="I22" s="183" t="s">
        <v>5</v>
      </c>
      <c r="J22" s="184" t="s">
        <v>5</v>
      </c>
      <c r="K22" s="184" t="s">
        <v>5</v>
      </c>
      <c r="L22" s="184" t="s">
        <v>5</v>
      </c>
      <c r="M22" s="184" t="s">
        <v>5</v>
      </c>
      <c r="N22" s="184" t="s">
        <v>5</v>
      </c>
      <c r="O22" s="184" t="s">
        <v>5</v>
      </c>
      <c r="P22" s="184" t="s">
        <v>5</v>
      </c>
      <c r="Q22" s="184" t="s">
        <v>5</v>
      </c>
      <c r="R22" s="184" t="s">
        <v>5</v>
      </c>
      <c r="S22" s="184" t="s">
        <v>5</v>
      </c>
      <c r="T22" s="184" t="s">
        <v>5</v>
      </c>
      <c r="U22" s="184" t="s">
        <v>5</v>
      </c>
      <c r="V22" s="184" t="s">
        <v>5</v>
      </c>
      <c r="W22" s="184" t="s">
        <v>5</v>
      </c>
      <c r="X22" s="184" t="s">
        <v>5</v>
      </c>
      <c r="Y22" s="184" t="s">
        <v>5</v>
      </c>
    </row>
    <row r="23" spans="1:26">
      <c r="A23" s="23" t="s">
        <v>347</v>
      </c>
      <c r="B23" s="24" t="s">
        <v>5</v>
      </c>
      <c r="C23" s="24" t="s">
        <v>5</v>
      </c>
      <c r="D23" s="24" t="s">
        <v>5</v>
      </c>
      <c r="E23" s="24" t="s">
        <v>5</v>
      </c>
      <c r="G23" s="184" t="s">
        <v>5</v>
      </c>
      <c r="H23" s="183" t="s">
        <v>5</v>
      </c>
      <c r="I23" s="183" t="s">
        <v>5</v>
      </c>
      <c r="J23" s="184" t="s">
        <v>5</v>
      </c>
      <c r="K23" s="184" t="s">
        <v>5</v>
      </c>
      <c r="L23" s="184" t="s">
        <v>5</v>
      </c>
      <c r="M23" s="184" t="s">
        <v>5</v>
      </c>
      <c r="N23" s="184" t="s">
        <v>5</v>
      </c>
      <c r="O23" s="184" t="s">
        <v>5</v>
      </c>
      <c r="P23" s="184" t="s">
        <v>5</v>
      </c>
      <c r="Q23" s="184" t="s">
        <v>5</v>
      </c>
      <c r="R23" s="184" t="s">
        <v>5</v>
      </c>
      <c r="S23" s="184" t="s">
        <v>5</v>
      </c>
      <c r="T23" s="184" t="s">
        <v>5</v>
      </c>
      <c r="U23" s="184" t="s">
        <v>5</v>
      </c>
      <c r="V23" s="184" t="s">
        <v>5</v>
      </c>
      <c r="W23" s="184" t="s">
        <v>5</v>
      </c>
      <c r="X23" s="184" t="s">
        <v>5</v>
      </c>
      <c r="Y23" s="184" t="s">
        <v>5</v>
      </c>
    </row>
    <row r="24" spans="1:26">
      <c r="A24" s="26" t="s">
        <v>5</v>
      </c>
      <c r="B24" s="27" t="s">
        <v>674</v>
      </c>
      <c r="C24" s="27" t="s">
        <v>5</v>
      </c>
      <c r="D24" s="27" t="s">
        <v>5</v>
      </c>
      <c r="E24" s="27" t="s">
        <v>5</v>
      </c>
      <c r="G24" s="184" t="s">
        <v>5</v>
      </c>
      <c r="H24" s="183" t="s">
        <v>5</v>
      </c>
      <c r="I24" s="183" t="s">
        <v>5</v>
      </c>
      <c r="J24" s="184" t="s">
        <v>5</v>
      </c>
      <c r="K24" s="184" t="s">
        <v>5</v>
      </c>
      <c r="L24" s="184" t="s">
        <v>5</v>
      </c>
      <c r="M24" s="184" t="s">
        <v>5</v>
      </c>
      <c r="N24" s="184" t="s">
        <v>5</v>
      </c>
      <c r="O24" s="184" t="s">
        <v>5</v>
      </c>
      <c r="P24" s="184" t="s">
        <v>5</v>
      </c>
      <c r="Q24" s="184" t="s">
        <v>5</v>
      </c>
      <c r="R24" s="184" t="s">
        <v>5</v>
      </c>
      <c r="S24" s="184" t="s">
        <v>5</v>
      </c>
      <c r="T24" s="184" t="s">
        <v>5</v>
      </c>
      <c r="U24" s="184" t="s">
        <v>5</v>
      </c>
      <c r="V24" s="184" t="s">
        <v>5</v>
      </c>
      <c r="W24" s="184" t="s">
        <v>5</v>
      </c>
      <c r="X24" s="184" t="s">
        <v>5</v>
      </c>
      <c r="Y24" s="184" t="s">
        <v>5</v>
      </c>
    </row>
    <row r="25" spans="1:26">
      <c r="A25" s="35" t="s">
        <v>5</v>
      </c>
      <c r="B25" s="34" t="s">
        <v>5</v>
      </c>
      <c r="C25" s="32" t="s">
        <v>348</v>
      </c>
      <c r="D25" s="30" t="s">
        <v>679</v>
      </c>
      <c r="E25" s="33" t="s">
        <v>5</v>
      </c>
      <c r="G25" s="184" t="s">
        <v>5</v>
      </c>
      <c r="H25" s="183" t="s">
        <v>5</v>
      </c>
      <c r="I25" s="183" t="s">
        <v>5</v>
      </c>
      <c r="J25" s="184" t="s">
        <v>5</v>
      </c>
      <c r="K25" s="184" t="s">
        <v>5</v>
      </c>
      <c r="L25" s="184" t="s">
        <v>5</v>
      </c>
      <c r="M25" s="184" t="s">
        <v>5</v>
      </c>
      <c r="N25" s="184" t="s">
        <v>5</v>
      </c>
      <c r="O25" s="184" t="s">
        <v>5</v>
      </c>
      <c r="P25" s="184" t="s">
        <v>5</v>
      </c>
      <c r="Q25" s="184" t="s">
        <v>5</v>
      </c>
      <c r="R25" s="184" t="s">
        <v>5</v>
      </c>
      <c r="S25" s="184" t="s">
        <v>5</v>
      </c>
      <c r="T25" s="184" t="s">
        <v>5</v>
      </c>
      <c r="U25" s="184" t="s">
        <v>5</v>
      </c>
      <c r="V25" s="184" t="s">
        <v>5</v>
      </c>
      <c r="W25" s="184" t="s">
        <v>5</v>
      </c>
      <c r="X25" s="184" t="s">
        <v>5</v>
      </c>
      <c r="Y25" s="184" t="s">
        <v>5</v>
      </c>
    </row>
    <row r="26" spans="1:26">
      <c r="A26" s="23" t="s">
        <v>939</v>
      </c>
      <c r="B26" s="24" t="s">
        <v>5</v>
      </c>
      <c r="C26" s="24" t="s">
        <v>5</v>
      </c>
      <c r="D26" s="24" t="s">
        <v>5</v>
      </c>
      <c r="E26" s="24" t="s">
        <v>5</v>
      </c>
      <c r="F26" s="22" t="s">
        <v>5</v>
      </c>
      <c r="G26" s="184" t="s">
        <v>5</v>
      </c>
      <c r="H26" s="183" t="s">
        <v>5</v>
      </c>
      <c r="I26" s="183" t="s">
        <v>5</v>
      </c>
      <c r="J26" s="184" t="s">
        <v>5</v>
      </c>
      <c r="K26" s="184" t="s">
        <v>5</v>
      </c>
      <c r="L26" s="184" t="s">
        <v>5</v>
      </c>
      <c r="M26" s="184" t="s">
        <v>5</v>
      </c>
      <c r="N26" s="184" t="s">
        <v>5</v>
      </c>
      <c r="O26" s="184" t="s">
        <v>5</v>
      </c>
      <c r="P26" s="184" t="s">
        <v>5</v>
      </c>
      <c r="Q26" s="184" t="s">
        <v>5</v>
      </c>
      <c r="R26" s="184" t="s">
        <v>5</v>
      </c>
      <c r="S26" s="184" t="s">
        <v>5</v>
      </c>
      <c r="T26" s="184" t="s">
        <v>5</v>
      </c>
      <c r="U26" s="184" t="s">
        <v>5</v>
      </c>
      <c r="V26" s="184" t="s">
        <v>5</v>
      </c>
      <c r="W26" s="184" t="s">
        <v>5</v>
      </c>
      <c r="X26" s="184" t="s">
        <v>5</v>
      </c>
      <c r="Y26" s="184" t="s">
        <v>5</v>
      </c>
    </row>
    <row r="27" spans="1:26">
      <c r="A27" s="239" t="s">
        <v>5</v>
      </c>
      <c r="B27" s="27" t="s">
        <v>608</v>
      </c>
      <c r="C27" s="27" t="s">
        <v>5</v>
      </c>
      <c r="D27" s="27" t="s">
        <v>5</v>
      </c>
      <c r="E27" s="27" t="s">
        <v>5</v>
      </c>
      <c r="F27" s="249"/>
      <c r="G27" s="190"/>
      <c r="H27" s="189"/>
      <c r="I27" s="189"/>
      <c r="J27" s="190"/>
      <c r="K27" s="190"/>
      <c r="L27" s="190"/>
      <c r="M27" s="190"/>
      <c r="N27" s="190"/>
      <c r="O27" s="190"/>
      <c r="P27" s="190"/>
      <c r="Q27" s="190"/>
      <c r="R27" s="190"/>
      <c r="S27" s="190"/>
      <c r="T27" s="190"/>
      <c r="U27" s="190"/>
      <c r="V27" s="190"/>
      <c r="W27" s="190"/>
      <c r="X27" s="190"/>
      <c r="Y27" s="190"/>
      <c r="Z27" s="191"/>
    </row>
    <row r="28" spans="1:26">
      <c r="A28" s="147" t="s">
        <v>5</v>
      </c>
      <c r="B28" s="34" t="s">
        <v>5</v>
      </c>
      <c r="C28" s="32" t="s">
        <v>940</v>
      </c>
      <c r="D28" s="30" t="s">
        <v>679</v>
      </c>
      <c r="E28" s="33" t="s">
        <v>5</v>
      </c>
      <c r="F28" s="249"/>
      <c r="G28" s="190"/>
      <c r="H28" s="189"/>
      <c r="I28" s="189"/>
      <c r="J28" s="190"/>
      <c r="K28" s="190"/>
      <c r="L28" s="190"/>
      <c r="M28" s="190"/>
      <c r="N28" s="190"/>
      <c r="O28" s="190"/>
      <c r="P28" s="190"/>
      <c r="Q28" s="190"/>
      <c r="R28" s="190"/>
      <c r="S28" s="190"/>
      <c r="T28" s="190"/>
      <c r="U28" s="190"/>
      <c r="V28" s="190"/>
      <c r="W28" s="190"/>
      <c r="X28" s="190"/>
      <c r="Y28" s="190"/>
      <c r="Z28" s="191"/>
    </row>
    <row r="29" spans="1:26">
      <c r="A29" s="248"/>
      <c r="B29" s="248"/>
      <c r="C29" s="249"/>
      <c r="D29" s="248"/>
      <c r="E29" s="249"/>
      <c r="F29" s="249"/>
      <c r="G29" s="190"/>
      <c r="H29" s="189"/>
      <c r="I29" s="189"/>
      <c r="J29" s="190"/>
      <c r="K29" s="190"/>
      <c r="L29" s="190"/>
      <c r="M29" s="190"/>
      <c r="N29" s="190"/>
      <c r="O29" s="190"/>
      <c r="P29" s="190"/>
      <c r="Q29" s="190"/>
      <c r="R29" s="190"/>
      <c r="S29" s="190"/>
      <c r="T29" s="190"/>
      <c r="U29" s="190"/>
      <c r="V29" s="190"/>
      <c r="W29" s="190"/>
      <c r="X29" s="190"/>
      <c r="Y29" s="190"/>
      <c r="Z29" s="191"/>
    </row>
    <row r="30" spans="1:26">
      <c r="A30" s="17" t="s">
        <v>5</v>
      </c>
      <c r="B30" s="17" t="s">
        <v>5</v>
      </c>
      <c r="C30" s="22" t="s">
        <v>5</v>
      </c>
      <c r="D30" s="17" t="s">
        <v>5</v>
      </c>
      <c r="E30" s="22" t="s">
        <v>5</v>
      </c>
      <c r="F30" s="22" t="s">
        <v>5</v>
      </c>
      <c r="G30" s="184" t="s">
        <v>5</v>
      </c>
      <c r="H30" s="183" t="s">
        <v>5</v>
      </c>
      <c r="I30" s="183" t="s">
        <v>5</v>
      </c>
      <c r="J30" s="184" t="s">
        <v>5</v>
      </c>
      <c r="K30" s="184" t="s">
        <v>5</v>
      </c>
      <c r="L30" s="184" t="s">
        <v>5</v>
      </c>
      <c r="M30" s="184" t="s">
        <v>5</v>
      </c>
      <c r="N30" s="184" t="s">
        <v>5</v>
      </c>
      <c r="O30" s="184" t="s">
        <v>5</v>
      </c>
      <c r="P30" s="184" t="s">
        <v>5</v>
      </c>
      <c r="Q30" s="184" t="s">
        <v>5</v>
      </c>
      <c r="R30" s="184" t="s">
        <v>5</v>
      </c>
      <c r="S30" s="184" t="s">
        <v>5</v>
      </c>
      <c r="T30" s="184" t="s">
        <v>5</v>
      </c>
      <c r="U30" s="184" t="s">
        <v>5</v>
      </c>
      <c r="V30" s="184" t="s">
        <v>5</v>
      </c>
      <c r="W30" s="184" t="s">
        <v>5</v>
      </c>
      <c r="X30" s="184" t="s">
        <v>5</v>
      </c>
      <c r="Y30" s="184" t="s">
        <v>5</v>
      </c>
    </row>
    <row r="31" spans="1:26">
      <c r="A31" s="498" t="s">
        <v>349</v>
      </c>
      <c r="B31" s="499"/>
      <c r="C31" s="499"/>
      <c r="D31" s="499"/>
      <c r="E31" s="499"/>
      <c r="F31" s="499"/>
      <c r="G31" s="184" t="s">
        <v>5</v>
      </c>
      <c r="H31" s="183" t="s">
        <v>5</v>
      </c>
      <c r="I31" s="183" t="s">
        <v>5</v>
      </c>
      <c r="J31" s="184" t="s">
        <v>5</v>
      </c>
      <c r="K31" s="184" t="s">
        <v>5</v>
      </c>
      <c r="L31" s="184" t="s">
        <v>5</v>
      </c>
      <c r="M31" s="184" t="s">
        <v>5</v>
      </c>
      <c r="N31" s="184" t="s">
        <v>5</v>
      </c>
      <c r="O31" s="184" t="s">
        <v>5</v>
      </c>
      <c r="P31" s="184" t="s">
        <v>5</v>
      </c>
      <c r="Q31" s="184" t="s">
        <v>5</v>
      </c>
      <c r="R31" s="184" t="s">
        <v>5</v>
      </c>
      <c r="S31" s="184" t="s">
        <v>5</v>
      </c>
      <c r="T31" s="184" t="s">
        <v>5</v>
      </c>
      <c r="U31" s="184" t="s">
        <v>5</v>
      </c>
      <c r="V31" s="184" t="s">
        <v>5</v>
      </c>
      <c r="W31" s="184" t="s">
        <v>5</v>
      </c>
      <c r="X31" s="184" t="s">
        <v>5</v>
      </c>
      <c r="Y31" s="184" t="s">
        <v>5</v>
      </c>
    </row>
    <row r="32" spans="1:26" ht="30" customHeight="1">
      <c r="A32" s="169" t="s">
        <v>26</v>
      </c>
      <c r="B32" s="169" t="s">
        <v>27</v>
      </c>
      <c r="C32" s="169" t="s">
        <v>336</v>
      </c>
      <c r="D32" s="169" t="s">
        <v>337</v>
      </c>
      <c r="E32" s="169" t="s">
        <v>28</v>
      </c>
      <c r="G32" s="184" t="s">
        <v>5</v>
      </c>
      <c r="H32" s="188" t="s">
        <v>5</v>
      </c>
      <c r="I32" s="188" t="s">
        <v>5</v>
      </c>
      <c r="J32" s="184" t="s">
        <v>5</v>
      </c>
      <c r="K32" s="184" t="s">
        <v>5</v>
      </c>
      <c r="L32" s="184" t="s">
        <v>5</v>
      </c>
      <c r="M32" s="184" t="s">
        <v>5</v>
      </c>
      <c r="N32" s="184" t="s">
        <v>5</v>
      </c>
      <c r="O32" s="184" t="s">
        <v>5</v>
      </c>
      <c r="P32" s="184" t="s">
        <v>5</v>
      </c>
      <c r="Q32" s="184" t="s">
        <v>5</v>
      </c>
      <c r="R32" s="184" t="s">
        <v>5</v>
      </c>
      <c r="S32" s="184" t="s">
        <v>5</v>
      </c>
      <c r="T32" s="184" t="s">
        <v>5</v>
      </c>
      <c r="U32" s="184" t="s">
        <v>5</v>
      </c>
      <c r="V32" s="184" t="s">
        <v>5</v>
      </c>
      <c r="W32" s="184" t="s">
        <v>5</v>
      </c>
      <c r="X32" s="184" t="s">
        <v>5</v>
      </c>
      <c r="Y32" s="184" t="s">
        <v>5</v>
      </c>
    </row>
    <row r="33" spans="1:26">
      <c r="A33" s="170" t="s">
        <v>705</v>
      </c>
      <c r="B33" s="170" t="s">
        <v>5</v>
      </c>
      <c r="C33" s="170" t="s">
        <v>5</v>
      </c>
      <c r="D33" s="170" t="s">
        <v>5</v>
      </c>
      <c r="E33" s="170" t="s">
        <v>5</v>
      </c>
      <c r="G33" s="184" t="s">
        <v>5</v>
      </c>
      <c r="H33" s="183" t="s">
        <v>5</v>
      </c>
      <c r="I33" s="183" t="s">
        <v>5</v>
      </c>
      <c r="J33" s="184" t="s">
        <v>5</v>
      </c>
      <c r="K33" s="184" t="s">
        <v>5</v>
      </c>
      <c r="L33" s="184" t="s">
        <v>5</v>
      </c>
      <c r="M33" s="184" t="s">
        <v>5</v>
      </c>
      <c r="N33" s="184" t="s">
        <v>5</v>
      </c>
      <c r="O33" s="184" t="s">
        <v>5</v>
      </c>
      <c r="P33" s="184" t="s">
        <v>5</v>
      </c>
      <c r="Q33" s="184" t="s">
        <v>5</v>
      </c>
      <c r="R33" s="184" t="s">
        <v>5</v>
      </c>
      <c r="S33" s="184" t="s">
        <v>5</v>
      </c>
      <c r="T33" s="184" t="s">
        <v>5</v>
      </c>
      <c r="U33" s="184" t="s">
        <v>5</v>
      </c>
      <c r="V33" s="184" t="s">
        <v>5</v>
      </c>
      <c r="W33" s="184" t="s">
        <v>5</v>
      </c>
      <c r="X33" s="184" t="s">
        <v>5</v>
      </c>
      <c r="Y33" s="184" t="s">
        <v>5</v>
      </c>
    </row>
    <row r="34" spans="1:26">
      <c r="A34" s="494" t="s">
        <v>5</v>
      </c>
      <c r="B34" s="171" t="s">
        <v>608</v>
      </c>
      <c r="C34" s="172" t="s">
        <v>5</v>
      </c>
      <c r="D34" s="171" t="s">
        <v>5</v>
      </c>
      <c r="E34" s="172" t="s">
        <v>5</v>
      </c>
      <c r="G34" s="184" t="s">
        <v>5</v>
      </c>
      <c r="H34" s="183" t="s">
        <v>5</v>
      </c>
      <c r="I34" s="183" t="s">
        <v>5</v>
      </c>
      <c r="J34" s="184" t="s">
        <v>5</v>
      </c>
      <c r="K34" s="184" t="s">
        <v>5</v>
      </c>
      <c r="L34" s="184" t="s">
        <v>5</v>
      </c>
      <c r="M34" s="184" t="s">
        <v>5</v>
      </c>
      <c r="N34" s="184" t="s">
        <v>5</v>
      </c>
      <c r="O34" s="184" t="s">
        <v>5</v>
      </c>
      <c r="P34" s="184" t="s">
        <v>5</v>
      </c>
      <c r="Q34" s="184" t="s">
        <v>5</v>
      </c>
      <c r="R34" s="184" t="s">
        <v>5</v>
      </c>
      <c r="S34" s="184" t="s">
        <v>5</v>
      </c>
      <c r="T34" s="184" t="s">
        <v>5</v>
      </c>
      <c r="U34" s="184" t="s">
        <v>5</v>
      </c>
      <c r="V34" s="184" t="s">
        <v>5</v>
      </c>
      <c r="W34" s="184" t="s">
        <v>5</v>
      </c>
      <c r="X34" s="184" t="s">
        <v>5</v>
      </c>
      <c r="Y34" s="184" t="s">
        <v>5</v>
      </c>
    </row>
    <row r="35" spans="1:26">
      <c r="A35" s="494"/>
      <c r="B35" s="241"/>
      <c r="C35" s="242" t="s">
        <v>931</v>
      </c>
      <c r="D35" s="238" t="s">
        <v>678</v>
      </c>
      <c r="E35" s="242"/>
      <c r="F35" s="166"/>
      <c r="G35" s="190"/>
      <c r="H35" s="189"/>
      <c r="I35" s="189"/>
      <c r="J35" s="190"/>
      <c r="K35" s="190"/>
      <c r="L35" s="190"/>
      <c r="M35" s="190"/>
      <c r="N35" s="190"/>
      <c r="O35" s="190"/>
      <c r="P35" s="190"/>
      <c r="Q35" s="190"/>
      <c r="R35" s="190"/>
      <c r="S35" s="190"/>
      <c r="T35" s="190"/>
      <c r="U35" s="190"/>
      <c r="V35" s="190"/>
      <c r="W35" s="190"/>
      <c r="X35" s="190"/>
      <c r="Y35" s="190"/>
      <c r="Z35" s="191"/>
    </row>
    <row r="36" spans="1:26">
      <c r="A36" s="494"/>
      <c r="B36" s="171" t="s">
        <v>930</v>
      </c>
      <c r="C36" s="172"/>
      <c r="D36" s="171"/>
      <c r="E36" s="172"/>
      <c r="F36" s="166"/>
      <c r="G36" s="190"/>
      <c r="H36" s="189"/>
      <c r="I36" s="189"/>
      <c r="J36" s="190"/>
      <c r="K36" s="190"/>
      <c r="L36" s="190"/>
      <c r="M36" s="190"/>
      <c r="N36" s="190"/>
      <c r="O36" s="190"/>
      <c r="P36" s="190"/>
      <c r="Q36" s="190"/>
      <c r="R36" s="190"/>
      <c r="S36" s="190"/>
      <c r="T36" s="190"/>
      <c r="U36" s="190"/>
      <c r="V36" s="190"/>
      <c r="W36" s="190"/>
      <c r="X36" s="190"/>
      <c r="Y36" s="190"/>
      <c r="Z36" s="191"/>
    </row>
    <row r="37" spans="1:26">
      <c r="A37" s="495"/>
      <c r="B37" s="494" t="s">
        <v>5</v>
      </c>
      <c r="C37" s="173" t="s">
        <v>350</v>
      </c>
      <c r="D37" s="174" t="s">
        <v>678</v>
      </c>
      <c r="E37" s="175" t="s">
        <v>5</v>
      </c>
      <c r="G37" s="184" t="s">
        <v>5</v>
      </c>
      <c r="H37" s="183" t="s">
        <v>5</v>
      </c>
      <c r="I37" s="183" t="s">
        <v>5</v>
      </c>
      <c r="J37" s="184" t="s">
        <v>5</v>
      </c>
      <c r="K37" s="184" t="s">
        <v>5</v>
      </c>
      <c r="L37" s="184" t="s">
        <v>5</v>
      </c>
      <c r="M37" s="184" t="s">
        <v>5</v>
      </c>
      <c r="N37" s="184" t="s">
        <v>5</v>
      </c>
      <c r="O37" s="184" t="s">
        <v>5</v>
      </c>
      <c r="P37" s="184" t="s">
        <v>5</v>
      </c>
      <c r="Q37" s="184" t="s">
        <v>5</v>
      </c>
      <c r="R37" s="184" t="s">
        <v>5</v>
      </c>
      <c r="S37" s="184" t="s">
        <v>5</v>
      </c>
      <c r="T37" s="184" t="s">
        <v>5</v>
      </c>
      <c r="U37" s="184" t="s">
        <v>5</v>
      </c>
      <c r="V37" s="184" t="s">
        <v>5</v>
      </c>
      <c r="W37" s="184" t="s">
        <v>5</v>
      </c>
      <c r="X37" s="184" t="s">
        <v>5</v>
      </c>
      <c r="Y37" s="184" t="s">
        <v>5</v>
      </c>
    </row>
    <row r="38" spans="1:26">
      <c r="A38" s="495"/>
      <c r="B38" s="495"/>
      <c r="C38" s="176" t="s">
        <v>351</v>
      </c>
      <c r="D38" s="174" t="s">
        <v>678</v>
      </c>
      <c r="E38" s="175" t="s">
        <v>5</v>
      </c>
      <c r="G38" s="184" t="s">
        <v>5</v>
      </c>
      <c r="H38" s="183" t="s">
        <v>5</v>
      </c>
      <c r="I38" s="183" t="s">
        <v>5</v>
      </c>
      <c r="J38" s="184" t="s">
        <v>5</v>
      </c>
      <c r="K38" s="184" t="s">
        <v>5</v>
      </c>
      <c r="L38" s="184" t="s">
        <v>5</v>
      </c>
      <c r="M38" s="184" t="s">
        <v>5</v>
      </c>
      <c r="N38" s="184" t="s">
        <v>5</v>
      </c>
      <c r="O38" s="184" t="s">
        <v>5</v>
      </c>
      <c r="P38" s="184" t="s">
        <v>5</v>
      </c>
      <c r="Q38" s="184" t="s">
        <v>5</v>
      </c>
      <c r="R38" s="184" t="s">
        <v>5</v>
      </c>
      <c r="S38" s="184" t="s">
        <v>5</v>
      </c>
      <c r="T38" s="184" t="s">
        <v>5</v>
      </c>
      <c r="U38" s="184" t="s">
        <v>5</v>
      </c>
      <c r="V38" s="184" t="s">
        <v>5</v>
      </c>
      <c r="W38" s="184" t="s">
        <v>5</v>
      </c>
      <c r="X38" s="184" t="s">
        <v>5</v>
      </c>
      <c r="Y38" s="184" t="s">
        <v>5</v>
      </c>
    </row>
    <row r="39" spans="1:26">
      <c r="A39" s="495"/>
      <c r="B39" s="495"/>
      <c r="C39" s="176" t="s">
        <v>352</v>
      </c>
      <c r="D39" s="174" t="s">
        <v>678</v>
      </c>
      <c r="E39" s="175" t="s">
        <v>5</v>
      </c>
      <c r="G39" s="184" t="s">
        <v>5</v>
      </c>
      <c r="H39" s="183" t="s">
        <v>5</v>
      </c>
      <c r="I39" s="183" t="s">
        <v>5</v>
      </c>
      <c r="J39" s="184" t="s">
        <v>5</v>
      </c>
      <c r="K39" s="184" t="s">
        <v>5</v>
      </c>
      <c r="L39" s="184" t="s">
        <v>5</v>
      </c>
      <c r="M39" s="184" t="s">
        <v>5</v>
      </c>
      <c r="N39" s="184" t="s">
        <v>5</v>
      </c>
      <c r="O39" s="184" t="s">
        <v>5</v>
      </c>
      <c r="P39" s="184" t="s">
        <v>5</v>
      </c>
      <c r="Q39" s="184" t="s">
        <v>5</v>
      </c>
      <c r="R39" s="184" t="s">
        <v>5</v>
      </c>
      <c r="S39" s="184" t="s">
        <v>5</v>
      </c>
      <c r="T39" s="184" t="s">
        <v>5</v>
      </c>
      <c r="U39" s="184" t="s">
        <v>5</v>
      </c>
      <c r="V39" s="184" t="s">
        <v>5</v>
      </c>
      <c r="W39" s="184" t="s">
        <v>5</v>
      </c>
      <c r="X39" s="184" t="s">
        <v>5</v>
      </c>
      <c r="Y39" s="184" t="s">
        <v>5</v>
      </c>
    </row>
    <row r="40" spans="1:26">
      <c r="A40" s="170" t="s">
        <v>703</v>
      </c>
      <c r="B40" s="170" t="s">
        <v>5</v>
      </c>
      <c r="C40" s="170" t="s">
        <v>5</v>
      </c>
      <c r="D40" s="170" t="s">
        <v>5</v>
      </c>
      <c r="E40" s="170" t="s">
        <v>5</v>
      </c>
      <c r="G40" s="184" t="s">
        <v>5</v>
      </c>
      <c r="H40" s="183" t="s">
        <v>5</v>
      </c>
      <c r="I40" s="183" t="s">
        <v>5</v>
      </c>
      <c r="J40" s="184" t="s">
        <v>5</v>
      </c>
      <c r="K40" s="184" t="s">
        <v>5</v>
      </c>
      <c r="L40" s="184" t="s">
        <v>5</v>
      </c>
      <c r="M40" s="184" t="s">
        <v>5</v>
      </c>
      <c r="N40" s="184" t="s">
        <v>5</v>
      </c>
      <c r="O40" s="184" t="s">
        <v>5</v>
      </c>
      <c r="P40" s="184" t="s">
        <v>5</v>
      </c>
      <c r="Q40" s="184" t="s">
        <v>5</v>
      </c>
      <c r="R40" s="184" t="s">
        <v>5</v>
      </c>
      <c r="S40" s="184" t="s">
        <v>5</v>
      </c>
      <c r="T40" s="184" t="s">
        <v>5</v>
      </c>
      <c r="U40" s="184" t="s">
        <v>5</v>
      </c>
      <c r="V40" s="184" t="s">
        <v>5</v>
      </c>
      <c r="W40" s="184" t="s">
        <v>5</v>
      </c>
      <c r="X40" s="184" t="s">
        <v>5</v>
      </c>
      <c r="Y40" s="184" t="s">
        <v>5</v>
      </c>
    </row>
    <row r="41" spans="1:26">
      <c r="A41" s="494" t="s">
        <v>5</v>
      </c>
      <c r="B41" s="171" t="s">
        <v>674</v>
      </c>
      <c r="C41" s="172" t="s">
        <v>5</v>
      </c>
      <c r="D41" s="171" t="s">
        <v>5</v>
      </c>
      <c r="E41" s="172" t="s">
        <v>5</v>
      </c>
      <c r="G41" s="184" t="s">
        <v>5</v>
      </c>
      <c r="H41" s="183" t="s">
        <v>5</v>
      </c>
      <c r="I41" s="183" t="s">
        <v>5</v>
      </c>
      <c r="J41" s="184" t="s">
        <v>5</v>
      </c>
      <c r="K41" s="184" t="s">
        <v>5</v>
      </c>
      <c r="L41" s="184" t="s">
        <v>5</v>
      </c>
      <c r="M41" s="184" t="s">
        <v>5</v>
      </c>
      <c r="N41" s="184" t="s">
        <v>5</v>
      </c>
      <c r="O41" s="184" t="s">
        <v>5</v>
      </c>
      <c r="P41" s="184" t="s">
        <v>5</v>
      </c>
      <c r="Q41" s="184" t="s">
        <v>5</v>
      </c>
      <c r="R41" s="184" t="s">
        <v>5</v>
      </c>
      <c r="S41" s="184" t="s">
        <v>5</v>
      </c>
      <c r="T41" s="184" t="s">
        <v>5</v>
      </c>
      <c r="U41" s="184" t="s">
        <v>5</v>
      </c>
      <c r="V41" s="184" t="s">
        <v>5</v>
      </c>
      <c r="W41" s="184" t="s">
        <v>5</v>
      </c>
      <c r="X41" s="184" t="s">
        <v>5</v>
      </c>
      <c r="Y41" s="184" t="s">
        <v>5</v>
      </c>
    </row>
    <row r="42" spans="1:26">
      <c r="A42" s="495"/>
      <c r="B42" s="494" t="s">
        <v>5</v>
      </c>
      <c r="C42" s="176" t="s">
        <v>353</v>
      </c>
      <c r="D42" s="174" t="s">
        <v>678</v>
      </c>
      <c r="E42" s="176"/>
      <c r="G42" s="184" t="s">
        <v>5</v>
      </c>
      <c r="H42" s="183" t="s">
        <v>5</v>
      </c>
      <c r="I42" s="183" t="s">
        <v>5</v>
      </c>
      <c r="J42" s="184" t="s">
        <v>5</v>
      </c>
      <c r="K42" s="184" t="s">
        <v>5</v>
      </c>
      <c r="L42" s="184" t="s">
        <v>5</v>
      </c>
      <c r="M42" s="184" t="s">
        <v>5</v>
      </c>
      <c r="N42" s="184" t="s">
        <v>5</v>
      </c>
      <c r="O42" s="184" t="s">
        <v>5</v>
      </c>
      <c r="P42" s="184" t="s">
        <v>5</v>
      </c>
      <c r="Q42" s="184" t="s">
        <v>5</v>
      </c>
      <c r="R42" s="184" t="s">
        <v>5</v>
      </c>
      <c r="S42" s="184" t="s">
        <v>5</v>
      </c>
      <c r="T42" s="184" t="s">
        <v>5</v>
      </c>
      <c r="U42" s="184" t="s">
        <v>5</v>
      </c>
      <c r="V42" s="184" t="s">
        <v>5</v>
      </c>
      <c r="W42" s="184" t="s">
        <v>5</v>
      </c>
      <c r="X42" s="184" t="s">
        <v>5</v>
      </c>
      <c r="Y42" s="184" t="s">
        <v>5</v>
      </c>
    </row>
    <row r="43" spans="1:26">
      <c r="A43" s="495"/>
      <c r="B43" s="495"/>
      <c r="C43" s="176" t="s">
        <v>354</v>
      </c>
      <c r="D43" s="174" t="s">
        <v>678</v>
      </c>
      <c r="E43" s="177"/>
      <c r="G43" s="184" t="s">
        <v>5</v>
      </c>
      <c r="H43" s="183" t="s">
        <v>5</v>
      </c>
      <c r="I43" s="183" t="s">
        <v>5</v>
      </c>
      <c r="J43" s="184" t="s">
        <v>5</v>
      </c>
      <c r="K43" s="184" t="s">
        <v>5</v>
      </c>
      <c r="L43" s="184" t="s">
        <v>5</v>
      </c>
      <c r="M43" s="184" t="s">
        <v>5</v>
      </c>
      <c r="N43" s="184" t="s">
        <v>5</v>
      </c>
      <c r="O43" s="184" t="s">
        <v>5</v>
      </c>
      <c r="P43" s="184" t="s">
        <v>5</v>
      </c>
      <c r="Q43" s="184" t="s">
        <v>5</v>
      </c>
      <c r="R43" s="184" t="s">
        <v>5</v>
      </c>
      <c r="S43" s="184" t="s">
        <v>5</v>
      </c>
      <c r="T43" s="184" t="s">
        <v>5</v>
      </c>
      <c r="U43" s="184" t="s">
        <v>5</v>
      </c>
      <c r="V43" s="184" t="s">
        <v>5</v>
      </c>
      <c r="W43" s="184" t="s">
        <v>5</v>
      </c>
      <c r="X43" s="184" t="s">
        <v>5</v>
      </c>
      <c r="Y43" s="184" t="s">
        <v>5</v>
      </c>
    </row>
    <row r="44" spans="1:26">
      <c r="A44" s="17" t="s">
        <v>5</v>
      </c>
      <c r="B44" s="17" t="s">
        <v>5</v>
      </c>
      <c r="C44" s="22" t="s">
        <v>5</v>
      </c>
      <c r="D44" s="17" t="s">
        <v>5</v>
      </c>
      <c r="E44" s="17" t="s">
        <v>5</v>
      </c>
      <c r="F44" s="22" t="s">
        <v>5</v>
      </c>
      <c r="G44" s="184" t="s">
        <v>5</v>
      </c>
      <c r="H44" s="183" t="s">
        <v>5</v>
      </c>
      <c r="I44" s="183" t="s">
        <v>5</v>
      </c>
      <c r="J44" s="184" t="s">
        <v>5</v>
      </c>
      <c r="K44" s="184" t="s">
        <v>5</v>
      </c>
      <c r="L44" s="184" t="s">
        <v>5</v>
      </c>
      <c r="M44" s="184" t="s">
        <v>5</v>
      </c>
      <c r="N44" s="184" t="s">
        <v>5</v>
      </c>
      <c r="O44" s="184" t="s">
        <v>5</v>
      </c>
      <c r="P44" s="184" t="s">
        <v>5</v>
      </c>
      <c r="Q44" s="184" t="s">
        <v>5</v>
      </c>
      <c r="R44" s="184" t="s">
        <v>5</v>
      </c>
      <c r="S44" s="184" t="s">
        <v>5</v>
      </c>
      <c r="T44" s="184" t="s">
        <v>5</v>
      </c>
      <c r="U44" s="184" t="s">
        <v>5</v>
      </c>
      <c r="V44" s="184" t="s">
        <v>5</v>
      </c>
      <c r="W44" s="184" t="s">
        <v>5</v>
      </c>
      <c r="X44" s="184" t="s">
        <v>5</v>
      </c>
      <c r="Y44" s="184" t="s">
        <v>5</v>
      </c>
    </row>
    <row r="45" spans="1:26" ht="30.75" customHeight="1">
      <c r="A45" s="17" t="s">
        <v>5</v>
      </c>
      <c r="B45" s="17" t="s">
        <v>5</v>
      </c>
      <c r="C45" s="18" t="s">
        <v>5</v>
      </c>
      <c r="D45" s="17" t="s">
        <v>5</v>
      </c>
      <c r="E45" s="18" t="s">
        <v>5</v>
      </c>
      <c r="F45" s="18" t="s">
        <v>5</v>
      </c>
      <c r="G45" s="183" t="s">
        <v>5</v>
      </c>
      <c r="H45" s="188" t="s">
        <v>5</v>
      </c>
      <c r="I45" s="188" t="s">
        <v>5</v>
      </c>
      <c r="J45" s="184" t="s">
        <v>5</v>
      </c>
      <c r="K45" s="184" t="s">
        <v>5</v>
      </c>
      <c r="L45" s="184" t="s">
        <v>5</v>
      </c>
      <c r="M45" s="184" t="s">
        <v>5</v>
      </c>
      <c r="N45" s="184" t="s">
        <v>5</v>
      </c>
      <c r="O45" s="184" t="s">
        <v>5</v>
      </c>
      <c r="P45" s="184" t="s">
        <v>5</v>
      </c>
      <c r="Q45" s="184" t="s">
        <v>5</v>
      </c>
      <c r="R45" s="184" t="s">
        <v>5</v>
      </c>
      <c r="S45" s="184" t="s">
        <v>5</v>
      </c>
      <c r="T45" s="184" t="s">
        <v>5</v>
      </c>
      <c r="U45" s="184" t="s">
        <v>5</v>
      </c>
      <c r="V45" s="184" t="s">
        <v>5</v>
      </c>
      <c r="W45" s="184" t="s">
        <v>5</v>
      </c>
      <c r="X45" s="184" t="s">
        <v>5</v>
      </c>
      <c r="Y45" s="184" t="s">
        <v>5</v>
      </c>
    </row>
    <row r="46" spans="1:26" ht="19.5" customHeight="1">
      <c r="A46" s="493" t="s">
        <v>693</v>
      </c>
      <c r="B46" s="493"/>
      <c r="C46" s="493"/>
      <c r="D46" s="168"/>
      <c r="E46" s="36" t="s">
        <v>5</v>
      </c>
      <c r="F46" s="36" t="s">
        <v>5</v>
      </c>
      <c r="G46" s="183" t="s">
        <v>5</v>
      </c>
      <c r="H46" s="183" t="s">
        <v>5</v>
      </c>
      <c r="I46" s="183" t="s">
        <v>5</v>
      </c>
      <c r="J46" s="184" t="s">
        <v>5</v>
      </c>
      <c r="K46" s="184" t="s">
        <v>5</v>
      </c>
      <c r="L46" s="184" t="s">
        <v>5</v>
      </c>
      <c r="M46" s="184" t="s">
        <v>5</v>
      </c>
      <c r="N46" s="184" t="s">
        <v>5</v>
      </c>
      <c r="O46" s="184" t="s">
        <v>5</v>
      </c>
      <c r="P46" s="184" t="s">
        <v>5</v>
      </c>
      <c r="Q46" s="184" t="s">
        <v>5</v>
      </c>
      <c r="R46" s="184" t="s">
        <v>5</v>
      </c>
      <c r="S46" s="184" t="s">
        <v>5</v>
      </c>
      <c r="T46" s="184" t="s">
        <v>5</v>
      </c>
      <c r="U46" s="184" t="s">
        <v>5</v>
      </c>
      <c r="V46" s="184" t="s">
        <v>5</v>
      </c>
      <c r="W46" s="184" t="s">
        <v>5</v>
      </c>
      <c r="X46" s="184" t="s">
        <v>5</v>
      </c>
      <c r="Y46" s="184" t="s">
        <v>5</v>
      </c>
    </row>
    <row r="47" spans="1:26" ht="33.75" customHeight="1">
      <c r="A47" s="492" t="s">
        <v>605</v>
      </c>
      <c r="B47" s="492"/>
      <c r="C47" s="492"/>
      <c r="D47" s="168"/>
      <c r="E47" s="37" t="s">
        <v>5</v>
      </c>
      <c r="F47" s="37" t="s">
        <v>5</v>
      </c>
      <c r="G47" s="183" t="s">
        <v>5</v>
      </c>
      <c r="H47" s="183" t="s">
        <v>5</v>
      </c>
      <c r="I47" s="183" t="s">
        <v>5</v>
      </c>
      <c r="J47" s="184" t="s">
        <v>5</v>
      </c>
      <c r="K47" s="184" t="s">
        <v>5</v>
      </c>
      <c r="L47" s="184" t="s">
        <v>5</v>
      </c>
      <c r="M47" s="184" t="s">
        <v>5</v>
      </c>
      <c r="N47" s="184" t="s">
        <v>5</v>
      </c>
      <c r="O47" s="184" t="s">
        <v>5</v>
      </c>
      <c r="P47" s="184" t="s">
        <v>5</v>
      </c>
      <c r="Q47" s="184" t="s">
        <v>5</v>
      </c>
      <c r="R47" s="184" t="s">
        <v>5</v>
      </c>
      <c r="S47" s="184" t="s">
        <v>5</v>
      </c>
      <c r="T47" s="184" t="s">
        <v>5</v>
      </c>
      <c r="U47" s="184" t="s">
        <v>5</v>
      </c>
      <c r="V47" s="184" t="s">
        <v>5</v>
      </c>
      <c r="W47" s="184" t="s">
        <v>5</v>
      </c>
      <c r="X47" s="184" t="s">
        <v>5</v>
      </c>
      <c r="Y47" s="184" t="s">
        <v>5</v>
      </c>
    </row>
    <row r="48" spans="1:26" ht="19.5" customHeight="1">
      <c r="A48" s="20" t="s">
        <v>27</v>
      </c>
      <c r="B48" s="21" t="s">
        <v>355</v>
      </c>
      <c r="C48" s="21" t="s">
        <v>28</v>
      </c>
      <c r="E48" s="19" t="s">
        <v>5</v>
      </c>
      <c r="F48" s="18" t="s">
        <v>5</v>
      </c>
      <c r="G48" s="188" t="s">
        <v>5</v>
      </c>
      <c r="H48" s="183" t="s">
        <v>5</v>
      </c>
      <c r="I48" s="183" t="s">
        <v>5</v>
      </c>
      <c r="J48" s="184" t="s">
        <v>5</v>
      </c>
      <c r="K48" s="184" t="s">
        <v>5</v>
      </c>
      <c r="L48" s="184" t="s">
        <v>5</v>
      </c>
      <c r="M48" s="184" t="s">
        <v>5</v>
      </c>
      <c r="N48" s="184" t="s">
        <v>5</v>
      </c>
      <c r="O48" s="184" t="s">
        <v>5</v>
      </c>
      <c r="P48" s="184" t="s">
        <v>5</v>
      </c>
      <c r="Q48" s="184" t="s">
        <v>5</v>
      </c>
      <c r="R48" s="184" t="s">
        <v>5</v>
      </c>
      <c r="S48" s="184" t="s">
        <v>5</v>
      </c>
      <c r="T48" s="184" t="s">
        <v>5</v>
      </c>
      <c r="U48" s="184" t="s">
        <v>5</v>
      </c>
      <c r="V48" s="184" t="s">
        <v>5</v>
      </c>
      <c r="W48" s="184" t="s">
        <v>5</v>
      </c>
      <c r="X48" s="184" t="s">
        <v>5</v>
      </c>
      <c r="Y48" s="184" t="s">
        <v>5</v>
      </c>
    </row>
    <row r="49" spans="1:26" ht="19.5" customHeight="1">
      <c r="A49" s="23" t="s">
        <v>674</v>
      </c>
      <c r="B49" s="25" t="s">
        <v>5</v>
      </c>
      <c r="C49" s="38" t="s">
        <v>5</v>
      </c>
      <c r="E49" s="18" t="s">
        <v>5</v>
      </c>
      <c r="F49" s="18" t="s">
        <v>5</v>
      </c>
      <c r="G49" s="183" t="s">
        <v>5</v>
      </c>
      <c r="H49" s="183" t="s">
        <v>5</v>
      </c>
      <c r="I49" s="183" t="s">
        <v>5</v>
      </c>
      <c r="J49" s="184" t="s">
        <v>5</v>
      </c>
      <c r="K49" s="184" t="s">
        <v>5</v>
      </c>
      <c r="L49" s="184" t="s">
        <v>5</v>
      </c>
      <c r="M49" s="184" t="s">
        <v>5</v>
      </c>
      <c r="N49" s="184" t="s">
        <v>5</v>
      </c>
      <c r="O49" s="184" t="s">
        <v>5</v>
      </c>
      <c r="P49" s="184" t="s">
        <v>5</v>
      </c>
      <c r="Q49" s="184" t="s">
        <v>5</v>
      </c>
      <c r="R49" s="184" t="s">
        <v>5</v>
      </c>
      <c r="S49" s="184" t="s">
        <v>5</v>
      </c>
      <c r="T49" s="184" t="s">
        <v>5</v>
      </c>
      <c r="U49" s="184" t="s">
        <v>5</v>
      </c>
      <c r="V49" s="184" t="s">
        <v>5</v>
      </c>
      <c r="W49" s="184" t="s">
        <v>5</v>
      </c>
      <c r="X49" s="184" t="s">
        <v>5</v>
      </c>
      <c r="Y49" s="184" t="s">
        <v>5</v>
      </c>
    </row>
    <row r="50" spans="1:26" ht="19.5" customHeight="1">
      <c r="A50" s="35" t="s">
        <v>5</v>
      </c>
      <c r="B50" s="32" t="s">
        <v>688</v>
      </c>
      <c r="C50" s="32" t="s">
        <v>5</v>
      </c>
      <c r="E50" s="18" t="s">
        <v>5</v>
      </c>
      <c r="F50" s="18" t="s">
        <v>5</v>
      </c>
      <c r="G50" s="183" t="s">
        <v>5</v>
      </c>
      <c r="H50" s="183" t="s">
        <v>5</v>
      </c>
      <c r="I50" s="183" t="s">
        <v>5</v>
      </c>
      <c r="J50" s="184" t="s">
        <v>5</v>
      </c>
      <c r="K50" s="184" t="s">
        <v>5</v>
      </c>
      <c r="L50" s="184" t="s">
        <v>5</v>
      </c>
      <c r="M50" s="184" t="s">
        <v>5</v>
      </c>
      <c r="N50" s="184" t="s">
        <v>5</v>
      </c>
      <c r="O50" s="184" t="s">
        <v>5</v>
      </c>
      <c r="P50" s="184" t="s">
        <v>5</v>
      </c>
      <c r="Q50" s="184" t="s">
        <v>5</v>
      </c>
      <c r="R50" s="184" t="s">
        <v>5</v>
      </c>
      <c r="S50" s="184" t="s">
        <v>5</v>
      </c>
      <c r="T50" s="184" t="s">
        <v>5</v>
      </c>
      <c r="U50" s="184" t="s">
        <v>5</v>
      </c>
      <c r="V50" s="184" t="s">
        <v>5</v>
      </c>
      <c r="W50" s="184" t="s">
        <v>5</v>
      </c>
      <c r="X50" s="184" t="s">
        <v>5</v>
      </c>
      <c r="Y50" s="184" t="s">
        <v>5</v>
      </c>
    </row>
    <row r="51" spans="1:26" ht="19.5" customHeight="1">
      <c r="A51" s="147"/>
      <c r="B51" s="165" t="s">
        <v>689</v>
      </c>
      <c r="C51" s="165"/>
      <c r="D51" s="166"/>
      <c r="E51" s="167"/>
      <c r="F51" s="167"/>
      <c r="G51" s="189"/>
      <c r="H51" s="189"/>
      <c r="I51" s="189"/>
      <c r="J51" s="190"/>
      <c r="K51" s="190"/>
      <c r="L51" s="190"/>
      <c r="M51" s="190"/>
      <c r="N51" s="190"/>
      <c r="O51" s="190"/>
      <c r="P51" s="190"/>
      <c r="Q51" s="190"/>
      <c r="R51" s="190"/>
      <c r="S51" s="190"/>
      <c r="T51" s="190"/>
      <c r="U51" s="190"/>
      <c r="V51" s="190"/>
      <c r="W51" s="190"/>
      <c r="X51" s="190"/>
      <c r="Y51" s="190"/>
      <c r="Z51" s="191"/>
    </row>
    <row r="52" spans="1:26" ht="19.5" customHeight="1">
      <c r="A52" s="147"/>
      <c r="B52" s="165" t="s">
        <v>690</v>
      </c>
      <c r="C52" s="165"/>
      <c r="D52" s="166"/>
      <c r="E52" s="167"/>
      <c r="F52" s="167"/>
      <c r="G52" s="189"/>
      <c r="H52" s="189"/>
      <c r="I52" s="189"/>
      <c r="J52" s="190"/>
      <c r="K52" s="190"/>
      <c r="L52" s="190"/>
      <c r="M52" s="190"/>
      <c r="N52" s="190"/>
      <c r="O52" s="190"/>
      <c r="P52" s="190"/>
      <c r="Q52" s="190"/>
      <c r="R52" s="190"/>
      <c r="S52" s="190"/>
      <c r="T52" s="190"/>
      <c r="U52" s="190"/>
      <c r="V52" s="190"/>
      <c r="W52" s="190"/>
      <c r="X52" s="190"/>
      <c r="Y52" s="190"/>
      <c r="Z52" s="191"/>
    </row>
    <row r="53" spans="1:26" ht="19.5" customHeight="1">
      <c r="A53" s="147"/>
      <c r="B53" s="165" t="s">
        <v>927</v>
      </c>
      <c r="C53" s="165"/>
      <c r="D53" s="166"/>
      <c r="E53" s="167"/>
      <c r="F53" s="167"/>
      <c r="G53" s="189"/>
      <c r="H53" s="189"/>
      <c r="I53" s="189"/>
      <c r="J53" s="190"/>
      <c r="K53" s="190"/>
      <c r="L53" s="190"/>
      <c r="M53" s="190"/>
      <c r="N53" s="190"/>
      <c r="O53" s="190"/>
      <c r="P53" s="190"/>
      <c r="Q53" s="190"/>
      <c r="R53" s="190"/>
      <c r="S53" s="190"/>
      <c r="T53" s="190"/>
      <c r="U53" s="190"/>
      <c r="V53" s="190"/>
      <c r="W53" s="190"/>
      <c r="X53" s="190"/>
      <c r="Y53" s="190"/>
      <c r="Z53" s="191"/>
    </row>
    <row r="54" spans="1:26" ht="19.5" customHeight="1">
      <c r="A54" s="147"/>
      <c r="B54" s="165" t="s">
        <v>928</v>
      </c>
      <c r="C54" s="165"/>
      <c r="D54" s="166"/>
      <c r="E54" s="167"/>
      <c r="F54" s="167"/>
      <c r="G54" s="189"/>
      <c r="H54" s="189"/>
      <c r="I54" s="189"/>
      <c r="J54" s="190"/>
      <c r="K54" s="190"/>
      <c r="L54" s="190"/>
      <c r="M54" s="190"/>
      <c r="N54" s="190"/>
      <c r="O54" s="190"/>
      <c r="P54" s="190"/>
      <c r="Q54" s="190"/>
      <c r="R54" s="190"/>
      <c r="S54" s="190"/>
      <c r="T54" s="190"/>
      <c r="U54" s="190"/>
      <c r="V54" s="190"/>
      <c r="W54" s="190"/>
      <c r="X54" s="190"/>
      <c r="Y54" s="190"/>
      <c r="Z54" s="191"/>
    </row>
    <row r="55" spans="1:26" ht="19.5" customHeight="1">
      <c r="A55" s="23" t="s">
        <v>686</v>
      </c>
      <c r="B55" s="25" t="s">
        <v>5</v>
      </c>
      <c r="C55" s="38" t="s">
        <v>5</v>
      </c>
      <c r="E55" s="18" t="s">
        <v>5</v>
      </c>
      <c r="F55" s="18" t="s">
        <v>5</v>
      </c>
      <c r="G55" s="183" t="s">
        <v>5</v>
      </c>
      <c r="H55" s="183" t="s">
        <v>5</v>
      </c>
      <c r="I55" s="183" t="s">
        <v>5</v>
      </c>
      <c r="J55" s="184" t="s">
        <v>5</v>
      </c>
      <c r="K55" s="184" t="s">
        <v>5</v>
      </c>
      <c r="L55" s="184" t="s">
        <v>5</v>
      </c>
      <c r="M55" s="184" t="s">
        <v>5</v>
      </c>
      <c r="N55" s="184" t="s">
        <v>5</v>
      </c>
      <c r="O55" s="184" t="s">
        <v>5</v>
      </c>
      <c r="P55" s="184" t="s">
        <v>5</v>
      </c>
      <c r="Q55" s="184" t="s">
        <v>5</v>
      </c>
      <c r="R55" s="184" t="s">
        <v>5</v>
      </c>
      <c r="S55" s="184" t="s">
        <v>5</v>
      </c>
      <c r="T55" s="184" t="s">
        <v>5</v>
      </c>
      <c r="U55" s="184" t="s">
        <v>5</v>
      </c>
      <c r="V55" s="184" t="s">
        <v>5</v>
      </c>
      <c r="W55" s="184" t="s">
        <v>5</v>
      </c>
      <c r="X55" s="184" t="s">
        <v>5</v>
      </c>
      <c r="Y55" s="184" t="s">
        <v>5</v>
      </c>
    </row>
    <row r="56" spans="1:26" ht="19.5" customHeight="1">
      <c r="A56" s="35" t="s">
        <v>5</v>
      </c>
      <c r="B56" s="32" t="s">
        <v>687</v>
      </c>
      <c r="C56" s="32" t="s">
        <v>5</v>
      </c>
      <c r="E56" s="18" t="s">
        <v>5</v>
      </c>
      <c r="F56" s="18" t="s">
        <v>5</v>
      </c>
      <c r="G56" s="183" t="s">
        <v>5</v>
      </c>
      <c r="H56" s="183" t="s">
        <v>5</v>
      </c>
      <c r="I56" s="183" t="s">
        <v>5</v>
      </c>
      <c r="J56" s="184" t="s">
        <v>5</v>
      </c>
      <c r="K56" s="184" t="s">
        <v>5</v>
      </c>
      <c r="L56" s="184" t="s">
        <v>5</v>
      </c>
      <c r="M56" s="184" t="s">
        <v>5</v>
      </c>
      <c r="N56" s="184" t="s">
        <v>5</v>
      </c>
      <c r="O56" s="184" t="s">
        <v>5</v>
      </c>
      <c r="P56" s="184" t="s">
        <v>5</v>
      </c>
      <c r="Q56" s="184" t="s">
        <v>5</v>
      </c>
      <c r="R56" s="184" t="s">
        <v>5</v>
      </c>
      <c r="S56" s="184" t="s">
        <v>5</v>
      </c>
      <c r="T56" s="184" t="s">
        <v>5</v>
      </c>
      <c r="U56" s="184" t="s">
        <v>5</v>
      </c>
      <c r="V56" s="184" t="s">
        <v>5</v>
      </c>
      <c r="W56" s="184" t="s">
        <v>5</v>
      </c>
      <c r="X56" s="184" t="s">
        <v>5</v>
      </c>
      <c r="Y56" s="184" t="s">
        <v>5</v>
      </c>
    </row>
    <row r="57" spans="1:26" ht="19.5" customHeight="1">
      <c r="A57" s="35" t="s">
        <v>5</v>
      </c>
      <c r="B57" s="32" t="s">
        <v>929</v>
      </c>
      <c r="C57" s="32" t="s">
        <v>5</v>
      </c>
      <c r="E57" s="18" t="s">
        <v>5</v>
      </c>
      <c r="F57" s="18" t="s">
        <v>5</v>
      </c>
      <c r="G57" s="183" t="s">
        <v>5</v>
      </c>
      <c r="H57" s="183" t="s">
        <v>5</v>
      </c>
      <c r="I57" s="183" t="s">
        <v>5</v>
      </c>
      <c r="J57" s="184" t="s">
        <v>5</v>
      </c>
      <c r="K57" s="184" t="s">
        <v>5</v>
      </c>
      <c r="L57" s="184" t="s">
        <v>5</v>
      </c>
      <c r="M57" s="184" t="s">
        <v>5</v>
      </c>
      <c r="N57" s="184" t="s">
        <v>5</v>
      </c>
      <c r="O57" s="184" t="s">
        <v>5</v>
      </c>
      <c r="P57" s="184" t="s">
        <v>5</v>
      </c>
      <c r="Q57" s="184" t="s">
        <v>5</v>
      </c>
      <c r="R57" s="184" t="s">
        <v>5</v>
      </c>
      <c r="S57" s="184" t="s">
        <v>5</v>
      </c>
      <c r="T57" s="184" t="s">
        <v>5</v>
      </c>
      <c r="U57" s="184" t="s">
        <v>5</v>
      </c>
      <c r="V57" s="184" t="s">
        <v>5</v>
      </c>
      <c r="W57" s="184" t="s">
        <v>5</v>
      </c>
      <c r="X57" s="184" t="s">
        <v>5</v>
      </c>
      <c r="Y57" s="184" t="s">
        <v>5</v>
      </c>
    </row>
    <row r="58" spans="1:26" ht="19.5" customHeight="1">
      <c r="A58" s="23" t="s">
        <v>682</v>
      </c>
      <c r="B58" s="25" t="s">
        <v>5</v>
      </c>
      <c r="C58" s="38" t="s">
        <v>5</v>
      </c>
      <c r="E58" s="18" t="s">
        <v>5</v>
      </c>
      <c r="F58" s="18" t="s">
        <v>5</v>
      </c>
      <c r="G58" s="183" t="s">
        <v>5</v>
      </c>
      <c r="H58" s="183" t="s">
        <v>5</v>
      </c>
      <c r="I58" s="183" t="s">
        <v>5</v>
      </c>
      <c r="J58" s="184" t="s">
        <v>5</v>
      </c>
      <c r="K58" s="184" t="s">
        <v>5</v>
      </c>
      <c r="L58" s="184" t="s">
        <v>5</v>
      </c>
      <c r="M58" s="184" t="s">
        <v>5</v>
      </c>
      <c r="N58" s="184" t="s">
        <v>5</v>
      </c>
      <c r="O58" s="184" t="s">
        <v>5</v>
      </c>
      <c r="P58" s="184" t="s">
        <v>5</v>
      </c>
      <c r="Q58" s="184" t="s">
        <v>5</v>
      </c>
      <c r="R58" s="184" t="s">
        <v>5</v>
      </c>
      <c r="S58" s="184" t="s">
        <v>5</v>
      </c>
      <c r="T58" s="184" t="s">
        <v>5</v>
      </c>
      <c r="U58" s="184" t="s">
        <v>5</v>
      </c>
      <c r="V58" s="184" t="s">
        <v>5</v>
      </c>
      <c r="W58" s="184" t="s">
        <v>5</v>
      </c>
      <c r="X58" s="184" t="s">
        <v>5</v>
      </c>
      <c r="Y58" s="184" t="s">
        <v>5</v>
      </c>
    </row>
    <row r="59" spans="1:26" ht="19.5" customHeight="1">
      <c r="A59" s="35" t="s">
        <v>5</v>
      </c>
      <c r="B59" s="32" t="s">
        <v>683</v>
      </c>
      <c r="C59" s="32" t="s">
        <v>5</v>
      </c>
      <c r="E59" s="18" t="s">
        <v>5</v>
      </c>
      <c r="F59" s="18" t="s">
        <v>5</v>
      </c>
      <c r="G59" s="183" t="s">
        <v>5</v>
      </c>
      <c r="H59" s="183" t="s">
        <v>5</v>
      </c>
      <c r="I59" s="183" t="s">
        <v>5</v>
      </c>
      <c r="J59" s="184" t="s">
        <v>5</v>
      </c>
      <c r="K59" s="184" t="s">
        <v>5</v>
      </c>
      <c r="L59" s="184" t="s">
        <v>5</v>
      </c>
      <c r="M59" s="184" t="s">
        <v>5</v>
      </c>
      <c r="N59" s="184" t="s">
        <v>5</v>
      </c>
      <c r="O59" s="184" t="s">
        <v>5</v>
      </c>
      <c r="P59" s="184" t="s">
        <v>5</v>
      </c>
      <c r="Q59" s="184" t="s">
        <v>5</v>
      </c>
      <c r="R59" s="184" t="s">
        <v>5</v>
      </c>
      <c r="S59" s="184" t="s">
        <v>5</v>
      </c>
      <c r="T59" s="184" t="s">
        <v>5</v>
      </c>
      <c r="U59" s="184" t="s">
        <v>5</v>
      </c>
      <c r="V59" s="184" t="s">
        <v>5</v>
      </c>
      <c r="W59" s="184" t="s">
        <v>5</v>
      </c>
      <c r="X59" s="184" t="s">
        <v>5</v>
      </c>
      <c r="Y59" s="184" t="s">
        <v>5</v>
      </c>
    </row>
    <row r="60" spans="1:26" ht="19.5" customHeight="1">
      <c r="A60" s="35" t="s">
        <v>5</v>
      </c>
      <c r="B60" s="32" t="s">
        <v>684</v>
      </c>
      <c r="C60" s="32" t="s">
        <v>5</v>
      </c>
      <c r="E60" s="18" t="s">
        <v>5</v>
      </c>
      <c r="F60" s="18" t="s">
        <v>5</v>
      </c>
      <c r="G60" s="183" t="s">
        <v>5</v>
      </c>
      <c r="H60" s="183" t="s">
        <v>5</v>
      </c>
      <c r="I60" s="183" t="s">
        <v>5</v>
      </c>
      <c r="J60" s="184" t="s">
        <v>5</v>
      </c>
      <c r="K60" s="184" t="s">
        <v>5</v>
      </c>
      <c r="L60" s="184" t="s">
        <v>5</v>
      </c>
      <c r="M60" s="184" t="s">
        <v>5</v>
      </c>
      <c r="N60" s="184" t="s">
        <v>5</v>
      </c>
      <c r="O60" s="184" t="s">
        <v>5</v>
      </c>
      <c r="P60" s="184" t="s">
        <v>5</v>
      </c>
      <c r="Q60" s="184" t="s">
        <v>5</v>
      </c>
      <c r="R60" s="184" t="s">
        <v>5</v>
      </c>
      <c r="S60" s="184" t="s">
        <v>5</v>
      </c>
      <c r="T60" s="184" t="s">
        <v>5</v>
      </c>
      <c r="U60" s="184" t="s">
        <v>5</v>
      </c>
      <c r="V60" s="184" t="s">
        <v>5</v>
      </c>
      <c r="W60" s="184" t="s">
        <v>5</v>
      </c>
      <c r="X60" s="184" t="s">
        <v>5</v>
      </c>
      <c r="Y60" s="184" t="s">
        <v>5</v>
      </c>
    </row>
    <row r="61" spans="1:26" ht="19.5" customHeight="1">
      <c r="A61" s="147"/>
      <c r="B61" s="165" t="s">
        <v>685</v>
      </c>
      <c r="C61" s="165"/>
      <c r="D61" s="166"/>
      <c r="E61" s="167"/>
      <c r="F61" s="167"/>
      <c r="G61" s="189"/>
      <c r="H61" s="189"/>
      <c r="I61" s="189"/>
      <c r="J61" s="190"/>
      <c r="K61" s="190"/>
      <c r="L61" s="190"/>
      <c r="M61" s="190"/>
      <c r="N61" s="190"/>
      <c r="O61" s="190"/>
      <c r="P61" s="190"/>
      <c r="Q61" s="190"/>
      <c r="R61" s="190"/>
      <c r="S61" s="190"/>
      <c r="T61" s="190"/>
      <c r="U61" s="190"/>
      <c r="V61" s="190"/>
      <c r="W61" s="190"/>
      <c r="X61" s="190"/>
      <c r="Y61" s="190"/>
      <c r="Z61" s="191"/>
    </row>
    <row r="62" spans="1:26" ht="19.5" customHeight="1">
      <c r="A62" s="23" t="s">
        <v>680</v>
      </c>
      <c r="B62" s="25" t="s">
        <v>5</v>
      </c>
      <c r="C62" s="38" t="s">
        <v>5</v>
      </c>
      <c r="E62" s="18" t="s">
        <v>5</v>
      </c>
      <c r="F62" s="18" t="s">
        <v>5</v>
      </c>
      <c r="G62" s="183" t="s">
        <v>5</v>
      </c>
      <c r="H62" s="183" t="s">
        <v>5</v>
      </c>
      <c r="I62" s="183" t="s">
        <v>5</v>
      </c>
      <c r="J62" s="184" t="s">
        <v>5</v>
      </c>
      <c r="K62" s="184" t="s">
        <v>5</v>
      </c>
      <c r="L62" s="184" t="s">
        <v>5</v>
      </c>
      <c r="M62" s="184" t="s">
        <v>5</v>
      </c>
      <c r="N62" s="184" t="s">
        <v>5</v>
      </c>
      <c r="O62" s="184" t="s">
        <v>5</v>
      </c>
      <c r="P62" s="184" t="s">
        <v>5</v>
      </c>
      <c r="Q62" s="184" t="s">
        <v>5</v>
      </c>
      <c r="R62" s="184" t="s">
        <v>5</v>
      </c>
      <c r="S62" s="184" t="s">
        <v>5</v>
      </c>
      <c r="T62" s="184" t="s">
        <v>5</v>
      </c>
      <c r="U62" s="184" t="s">
        <v>5</v>
      </c>
      <c r="V62" s="184" t="s">
        <v>5</v>
      </c>
      <c r="W62" s="184" t="s">
        <v>5</v>
      </c>
      <c r="X62" s="184" t="s">
        <v>5</v>
      </c>
      <c r="Y62" s="184" t="s">
        <v>5</v>
      </c>
    </row>
    <row r="63" spans="1:26" ht="19.5" customHeight="1">
      <c r="A63" s="35" t="s">
        <v>5</v>
      </c>
      <c r="B63" s="32" t="s">
        <v>681</v>
      </c>
      <c r="C63" s="32" t="s">
        <v>5</v>
      </c>
      <c r="E63" s="18" t="s">
        <v>5</v>
      </c>
      <c r="F63" s="18" t="s">
        <v>5</v>
      </c>
      <c r="G63" s="183" t="s">
        <v>5</v>
      </c>
      <c r="H63" s="183" t="s">
        <v>5</v>
      </c>
      <c r="I63" s="183" t="s">
        <v>5</v>
      </c>
      <c r="J63" s="184" t="s">
        <v>5</v>
      </c>
      <c r="K63" s="184" t="s">
        <v>5</v>
      </c>
      <c r="L63" s="184" t="s">
        <v>5</v>
      </c>
      <c r="M63" s="184" t="s">
        <v>5</v>
      </c>
      <c r="N63" s="184" t="s">
        <v>5</v>
      </c>
      <c r="O63" s="184" t="s">
        <v>5</v>
      </c>
      <c r="P63" s="184" t="s">
        <v>5</v>
      </c>
      <c r="Q63" s="184" t="s">
        <v>5</v>
      </c>
      <c r="R63" s="184" t="s">
        <v>5</v>
      </c>
      <c r="S63" s="184" t="s">
        <v>5</v>
      </c>
      <c r="T63" s="184" t="s">
        <v>5</v>
      </c>
      <c r="U63" s="184" t="s">
        <v>5</v>
      </c>
      <c r="V63" s="184" t="s">
        <v>5</v>
      </c>
      <c r="W63" s="184" t="s">
        <v>5</v>
      </c>
      <c r="X63" s="184" t="s">
        <v>5</v>
      </c>
      <c r="Y63" s="184" t="s">
        <v>5</v>
      </c>
    </row>
    <row r="64" spans="1:26">
      <c r="A64" s="18" t="s">
        <v>5</v>
      </c>
      <c r="B64" s="17" t="s">
        <v>5</v>
      </c>
      <c r="C64" s="22" t="s">
        <v>5</v>
      </c>
      <c r="D64" s="17" t="s">
        <v>5</v>
      </c>
      <c r="E64" s="22" t="s">
        <v>5</v>
      </c>
      <c r="F64" s="22" t="s">
        <v>5</v>
      </c>
      <c r="G64" s="183" t="s">
        <v>5</v>
      </c>
      <c r="H64" s="183" t="s">
        <v>5</v>
      </c>
      <c r="I64" s="183" t="s">
        <v>5</v>
      </c>
      <c r="J64" s="184" t="s">
        <v>5</v>
      </c>
      <c r="K64" s="184" t="s">
        <v>5</v>
      </c>
      <c r="L64" s="184" t="s">
        <v>5</v>
      </c>
      <c r="M64" s="184" t="s">
        <v>5</v>
      </c>
      <c r="N64" s="184" t="s">
        <v>5</v>
      </c>
      <c r="O64" s="184" t="s">
        <v>5</v>
      </c>
      <c r="P64" s="184" t="s">
        <v>5</v>
      </c>
      <c r="Q64" s="184" t="s">
        <v>5</v>
      </c>
      <c r="R64" s="184" t="s">
        <v>5</v>
      </c>
      <c r="S64" s="184" t="s">
        <v>5</v>
      </c>
      <c r="T64" s="184" t="s">
        <v>5</v>
      </c>
      <c r="U64" s="184" t="s">
        <v>5</v>
      </c>
      <c r="V64" s="184" t="s">
        <v>5</v>
      </c>
      <c r="W64" s="184" t="s">
        <v>5</v>
      </c>
      <c r="X64" s="184" t="s">
        <v>5</v>
      </c>
      <c r="Y64" s="184" t="s">
        <v>5</v>
      </c>
    </row>
    <row r="65" spans="1:25">
      <c r="A65" s="18" t="s">
        <v>5</v>
      </c>
      <c r="B65" s="17" t="s">
        <v>5</v>
      </c>
      <c r="C65" s="22" t="s">
        <v>5</v>
      </c>
      <c r="D65" s="17" t="s">
        <v>5</v>
      </c>
      <c r="E65" s="22" t="s">
        <v>5</v>
      </c>
      <c r="F65" s="22" t="s">
        <v>5</v>
      </c>
      <c r="G65" s="183" t="s">
        <v>5</v>
      </c>
      <c r="H65" s="183" t="s">
        <v>5</v>
      </c>
      <c r="I65" s="183" t="s">
        <v>5</v>
      </c>
      <c r="J65" s="184" t="s">
        <v>5</v>
      </c>
      <c r="K65" s="184" t="s">
        <v>5</v>
      </c>
      <c r="L65" s="184" t="s">
        <v>5</v>
      </c>
      <c r="M65" s="184" t="s">
        <v>5</v>
      </c>
      <c r="N65" s="184" t="s">
        <v>5</v>
      </c>
      <c r="O65" s="184" t="s">
        <v>5</v>
      </c>
      <c r="P65" s="184" t="s">
        <v>5</v>
      </c>
      <c r="Q65" s="184" t="s">
        <v>5</v>
      </c>
      <c r="R65" s="184" t="s">
        <v>5</v>
      </c>
      <c r="S65" s="184" t="s">
        <v>5</v>
      </c>
      <c r="T65" s="184" t="s">
        <v>5</v>
      </c>
      <c r="U65" s="184" t="s">
        <v>5</v>
      </c>
      <c r="V65" s="184" t="s">
        <v>5</v>
      </c>
      <c r="W65" s="184" t="s">
        <v>5</v>
      </c>
      <c r="X65" s="184" t="s">
        <v>5</v>
      </c>
      <c r="Y65" s="184" t="s">
        <v>5</v>
      </c>
    </row>
    <row r="66" spans="1:25">
      <c r="A66" s="17" t="s">
        <v>5</v>
      </c>
      <c r="B66" s="17" t="s">
        <v>5</v>
      </c>
      <c r="C66" s="17" t="s">
        <v>5</v>
      </c>
      <c r="D66" s="17" t="s">
        <v>5</v>
      </c>
      <c r="E66" s="17" t="s">
        <v>5</v>
      </c>
      <c r="F66" s="17" t="s">
        <v>5</v>
      </c>
      <c r="G66" s="183" t="s">
        <v>5</v>
      </c>
      <c r="H66" s="183" t="s">
        <v>5</v>
      </c>
      <c r="I66" s="183" t="s">
        <v>5</v>
      </c>
      <c r="J66" s="184" t="s">
        <v>5</v>
      </c>
      <c r="K66" s="184" t="s">
        <v>5</v>
      </c>
      <c r="L66" s="184" t="s">
        <v>5</v>
      </c>
      <c r="M66" s="184" t="s">
        <v>5</v>
      </c>
      <c r="N66" s="184" t="s">
        <v>5</v>
      </c>
      <c r="O66" s="184" t="s">
        <v>5</v>
      </c>
      <c r="P66" s="184" t="s">
        <v>5</v>
      </c>
      <c r="Q66" s="184" t="s">
        <v>5</v>
      </c>
      <c r="R66" s="184" t="s">
        <v>5</v>
      </c>
      <c r="S66" s="184" t="s">
        <v>5</v>
      </c>
      <c r="T66" s="184" t="s">
        <v>5</v>
      </c>
      <c r="U66" s="184" t="s">
        <v>5</v>
      </c>
      <c r="V66" s="184" t="s">
        <v>5</v>
      </c>
      <c r="W66" s="184" t="s">
        <v>5</v>
      </c>
      <c r="X66" s="184" t="s">
        <v>5</v>
      </c>
      <c r="Y66" s="184" t="s">
        <v>5</v>
      </c>
    </row>
    <row r="67" spans="1:25">
      <c r="A67" s="17" t="s">
        <v>5</v>
      </c>
      <c r="B67" s="17" t="s">
        <v>5</v>
      </c>
      <c r="C67" s="17" t="s">
        <v>5</v>
      </c>
      <c r="D67" s="17" t="s">
        <v>5</v>
      </c>
      <c r="E67" s="17" t="s">
        <v>5</v>
      </c>
      <c r="F67" s="17" t="s">
        <v>5</v>
      </c>
      <c r="G67" s="183" t="s">
        <v>5</v>
      </c>
      <c r="H67" s="183" t="s">
        <v>5</v>
      </c>
      <c r="I67" s="183" t="s">
        <v>5</v>
      </c>
      <c r="J67" s="184" t="s">
        <v>5</v>
      </c>
      <c r="K67" s="184" t="s">
        <v>5</v>
      </c>
      <c r="L67" s="184" t="s">
        <v>5</v>
      </c>
      <c r="M67" s="184" t="s">
        <v>5</v>
      </c>
      <c r="N67" s="184" t="s">
        <v>5</v>
      </c>
      <c r="O67" s="184" t="s">
        <v>5</v>
      </c>
      <c r="P67" s="184" t="s">
        <v>5</v>
      </c>
      <c r="Q67" s="184" t="s">
        <v>5</v>
      </c>
      <c r="R67" s="184" t="s">
        <v>5</v>
      </c>
      <c r="S67" s="184" t="s">
        <v>5</v>
      </c>
      <c r="T67" s="184" t="s">
        <v>5</v>
      </c>
      <c r="U67" s="184" t="s">
        <v>5</v>
      </c>
      <c r="V67" s="184" t="s">
        <v>5</v>
      </c>
      <c r="W67" s="184" t="s">
        <v>5</v>
      </c>
      <c r="X67" s="184" t="s">
        <v>5</v>
      </c>
      <c r="Y67" s="184" t="s">
        <v>5</v>
      </c>
    </row>
    <row r="68" spans="1:25">
      <c r="A68" s="17" t="s">
        <v>5</v>
      </c>
      <c r="B68" s="17" t="s">
        <v>5</v>
      </c>
      <c r="C68" s="17" t="s">
        <v>5</v>
      </c>
      <c r="D68" s="17" t="s">
        <v>5</v>
      </c>
      <c r="E68" s="17" t="s">
        <v>5</v>
      </c>
      <c r="F68" s="17" t="s">
        <v>5</v>
      </c>
      <c r="G68" s="183" t="s">
        <v>5</v>
      </c>
      <c r="H68" s="183" t="s">
        <v>5</v>
      </c>
      <c r="I68" s="183" t="s">
        <v>5</v>
      </c>
      <c r="J68" s="184" t="s">
        <v>5</v>
      </c>
      <c r="K68" s="184" t="s">
        <v>5</v>
      </c>
      <c r="L68" s="184" t="s">
        <v>5</v>
      </c>
      <c r="M68" s="184" t="s">
        <v>5</v>
      </c>
      <c r="N68" s="184" t="s">
        <v>5</v>
      </c>
      <c r="O68" s="184" t="s">
        <v>5</v>
      </c>
      <c r="P68" s="184" t="s">
        <v>5</v>
      </c>
      <c r="Q68" s="184" t="s">
        <v>5</v>
      </c>
      <c r="R68" s="184" t="s">
        <v>5</v>
      </c>
      <c r="S68" s="184" t="s">
        <v>5</v>
      </c>
      <c r="T68" s="184" t="s">
        <v>5</v>
      </c>
      <c r="U68" s="184" t="s">
        <v>5</v>
      </c>
      <c r="V68" s="184" t="s">
        <v>5</v>
      </c>
      <c r="W68" s="184" t="s">
        <v>5</v>
      </c>
      <c r="X68" s="184" t="s">
        <v>5</v>
      </c>
      <c r="Y68" s="184" t="s">
        <v>5</v>
      </c>
    </row>
    <row r="69" spans="1:25">
      <c r="A69" s="17" t="s">
        <v>5</v>
      </c>
      <c r="B69" s="17" t="s">
        <v>5</v>
      </c>
      <c r="C69" s="17" t="s">
        <v>5</v>
      </c>
      <c r="D69" s="17" t="s">
        <v>5</v>
      </c>
      <c r="E69" s="17" t="s">
        <v>5</v>
      </c>
      <c r="F69" s="17" t="s">
        <v>5</v>
      </c>
      <c r="G69" s="183" t="s">
        <v>5</v>
      </c>
      <c r="H69" s="183" t="s">
        <v>5</v>
      </c>
      <c r="I69" s="183" t="s">
        <v>5</v>
      </c>
      <c r="J69" s="184" t="s">
        <v>5</v>
      </c>
      <c r="K69" s="184" t="s">
        <v>5</v>
      </c>
      <c r="L69" s="184" t="s">
        <v>5</v>
      </c>
      <c r="M69" s="184" t="s">
        <v>5</v>
      </c>
      <c r="N69" s="184" t="s">
        <v>5</v>
      </c>
      <c r="O69" s="184" t="s">
        <v>5</v>
      </c>
      <c r="P69" s="184" t="s">
        <v>5</v>
      </c>
      <c r="Q69" s="184" t="s">
        <v>5</v>
      </c>
      <c r="R69" s="184" t="s">
        <v>5</v>
      </c>
      <c r="S69" s="184" t="s">
        <v>5</v>
      </c>
      <c r="T69" s="184" t="s">
        <v>5</v>
      </c>
      <c r="U69" s="184" t="s">
        <v>5</v>
      </c>
      <c r="V69" s="184" t="s">
        <v>5</v>
      </c>
      <c r="W69" s="184" t="s">
        <v>5</v>
      </c>
      <c r="X69" s="184" t="s">
        <v>5</v>
      </c>
      <c r="Y69" s="184" t="s">
        <v>5</v>
      </c>
    </row>
    <row r="70" spans="1:25">
      <c r="A70" s="17" t="s">
        <v>5</v>
      </c>
      <c r="B70" s="17" t="s">
        <v>5</v>
      </c>
      <c r="C70" s="17" t="s">
        <v>5</v>
      </c>
      <c r="D70" s="17" t="s">
        <v>5</v>
      </c>
      <c r="E70" s="17" t="s">
        <v>5</v>
      </c>
      <c r="F70" s="17" t="s">
        <v>5</v>
      </c>
      <c r="G70" s="183" t="s">
        <v>5</v>
      </c>
      <c r="H70" s="183" t="s">
        <v>5</v>
      </c>
      <c r="I70" s="183" t="s">
        <v>5</v>
      </c>
      <c r="J70" s="184" t="s">
        <v>5</v>
      </c>
      <c r="K70" s="184" t="s">
        <v>5</v>
      </c>
      <c r="L70" s="184" t="s">
        <v>5</v>
      </c>
      <c r="M70" s="184" t="s">
        <v>5</v>
      </c>
      <c r="N70" s="184" t="s">
        <v>5</v>
      </c>
      <c r="O70" s="184" t="s">
        <v>5</v>
      </c>
      <c r="P70" s="184" t="s">
        <v>5</v>
      </c>
      <c r="Q70" s="184" t="s">
        <v>5</v>
      </c>
      <c r="R70" s="184" t="s">
        <v>5</v>
      </c>
      <c r="S70" s="184" t="s">
        <v>5</v>
      </c>
      <c r="T70" s="184" t="s">
        <v>5</v>
      </c>
      <c r="U70" s="184" t="s">
        <v>5</v>
      </c>
      <c r="V70" s="184" t="s">
        <v>5</v>
      </c>
      <c r="W70" s="184" t="s">
        <v>5</v>
      </c>
      <c r="X70" s="184" t="s">
        <v>5</v>
      </c>
      <c r="Y70" s="184" t="s">
        <v>5</v>
      </c>
    </row>
    <row r="71" spans="1:25">
      <c r="A71" s="17" t="s">
        <v>5</v>
      </c>
      <c r="B71" s="17" t="s">
        <v>5</v>
      </c>
      <c r="C71" s="17" t="s">
        <v>5</v>
      </c>
      <c r="D71" s="17" t="s">
        <v>5</v>
      </c>
      <c r="E71" s="17" t="s">
        <v>5</v>
      </c>
      <c r="F71" s="17" t="s">
        <v>5</v>
      </c>
      <c r="G71" s="183" t="s">
        <v>5</v>
      </c>
      <c r="H71" s="183" t="s">
        <v>5</v>
      </c>
      <c r="I71" s="183" t="s">
        <v>5</v>
      </c>
      <c r="J71" s="184" t="s">
        <v>5</v>
      </c>
      <c r="K71" s="184" t="s">
        <v>5</v>
      </c>
      <c r="L71" s="184" t="s">
        <v>5</v>
      </c>
      <c r="M71" s="184" t="s">
        <v>5</v>
      </c>
      <c r="N71" s="184" t="s">
        <v>5</v>
      </c>
      <c r="O71" s="184" t="s">
        <v>5</v>
      </c>
      <c r="P71" s="184" t="s">
        <v>5</v>
      </c>
      <c r="Q71" s="184" t="s">
        <v>5</v>
      </c>
      <c r="R71" s="184" t="s">
        <v>5</v>
      </c>
      <c r="S71" s="184" t="s">
        <v>5</v>
      </c>
      <c r="T71" s="184" t="s">
        <v>5</v>
      </c>
      <c r="U71" s="184" t="s">
        <v>5</v>
      </c>
      <c r="V71" s="184" t="s">
        <v>5</v>
      </c>
      <c r="W71" s="184" t="s">
        <v>5</v>
      </c>
      <c r="X71" s="184" t="s">
        <v>5</v>
      </c>
      <c r="Y71" s="184" t="s">
        <v>5</v>
      </c>
    </row>
    <row r="72" spans="1:25">
      <c r="A72" s="17" t="s">
        <v>5</v>
      </c>
      <c r="B72" s="17" t="s">
        <v>5</v>
      </c>
      <c r="C72" s="17" t="s">
        <v>5</v>
      </c>
      <c r="D72" s="17" t="s">
        <v>5</v>
      </c>
      <c r="E72" s="17" t="s">
        <v>5</v>
      </c>
      <c r="F72" s="17" t="s">
        <v>5</v>
      </c>
      <c r="G72" s="183" t="s">
        <v>5</v>
      </c>
      <c r="H72" s="183" t="s">
        <v>5</v>
      </c>
      <c r="I72" s="183" t="s">
        <v>5</v>
      </c>
      <c r="J72" s="184" t="s">
        <v>5</v>
      </c>
      <c r="K72" s="184" t="s">
        <v>5</v>
      </c>
      <c r="L72" s="184" t="s">
        <v>5</v>
      </c>
      <c r="M72" s="184" t="s">
        <v>5</v>
      </c>
      <c r="N72" s="184" t="s">
        <v>5</v>
      </c>
      <c r="O72" s="184" t="s">
        <v>5</v>
      </c>
      <c r="P72" s="184" t="s">
        <v>5</v>
      </c>
      <c r="Q72" s="184" t="s">
        <v>5</v>
      </c>
      <c r="R72" s="184" t="s">
        <v>5</v>
      </c>
      <c r="S72" s="184" t="s">
        <v>5</v>
      </c>
      <c r="T72" s="184" t="s">
        <v>5</v>
      </c>
      <c r="U72" s="184" t="s">
        <v>5</v>
      </c>
      <c r="V72" s="184" t="s">
        <v>5</v>
      </c>
      <c r="W72" s="184" t="s">
        <v>5</v>
      </c>
      <c r="X72" s="184" t="s">
        <v>5</v>
      </c>
      <c r="Y72" s="184" t="s">
        <v>5</v>
      </c>
    </row>
    <row r="73" spans="1:25">
      <c r="A73" s="17" t="s">
        <v>5</v>
      </c>
      <c r="B73" s="17" t="s">
        <v>5</v>
      </c>
      <c r="C73" s="17" t="s">
        <v>5</v>
      </c>
      <c r="D73" s="17" t="s">
        <v>5</v>
      </c>
      <c r="E73" s="17" t="s">
        <v>5</v>
      </c>
      <c r="F73" s="17" t="s">
        <v>5</v>
      </c>
      <c r="G73" s="183" t="s">
        <v>5</v>
      </c>
      <c r="H73" s="183" t="s">
        <v>5</v>
      </c>
      <c r="I73" s="183" t="s">
        <v>5</v>
      </c>
      <c r="J73" s="184" t="s">
        <v>5</v>
      </c>
      <c r="K73" s="184" t="s">
        <v>5</v>
      </c>
      <c r="L73" s="184" t="s">
        <v>5</v>
      </c>
      <c r="M73" s="184" t="s">
        <v>5</v>
      </c>
      <c r="N73" s="184" t="s">
        <v>5</v>
      </c>
      <c r="O73" s="184" t="s">
        <v>5</v>
      </c>
      <c r="P73" s="184" t="s">
        <v>5</v>
      </c>
      <c r="Q73" s="184" t="s">
        <v>5</v>
      </c>
      <c r="R73" s="184" t="s">
        <v>5</v>
      </c>
      <c r="S73" s="184" t="s">
        <v>5</v>
      </c>
      <c r="T73" s="184" t="s">
        <v>5</v>
      </c>
      <c r="U73" s="184" t="s">
        <v>5</v>
      </c>
      <c r="V73" s="184" t="s">
        <v>5</v>
      </c>
      <c r="W73" s="184" t="s">
        <v>5</v>
      </c>
      <c r="X73" s="184" t="s">
        <v>5</v>
      </c>
      <c r="Y73" s="184" t="s">
        <v>5</v>
      </c>
    </row>
    <row r="74" spans="1:25">
      <c r="A74" s="17" t="s">
        <v>5</v>
      </c>
      <c r="B74" s="17" t="s">
        <v>5</v>
      </c>
      <c r="C74" s="17" t="s">
        <v>5</v>
      </c>
      <c r="D74" s="17" t="s">
        <v>5</v>
      </c>
      <c r="E74" s="17" t="s">
        <v>5</v>
      </c>
      <c r="F74" s="17" t="s">
        <v>5</v>
      </c>
      <c r="G74" s="183" t="s">
        <v>5</v>
      </c>
      <c r="H74" s="183" t="s">
        <v>5</v>
      </c>
      <c r="I74" s="183" t="s">
        <v>5</v>
      </c>
      <c r="J74" s="184" t="s">
        <v>5</v>
      </c>
      <c r="K74" s="184" t="s">
        <v>5</v>
      </c>
      <c r="L74" s="184" t="s">
        <v>5</v>
      </c>
      <c r="M74" s="184" t="s">
        <v>5</v>
      </c>
      <c r="N74" s="184" t="s">
        <v>5</v>
      </c>
      <c r="O74" s="184" t="s">
        <v>5</v>
      </c>
      <c r="P74" s="184" t="s">
        <v>5</v>
      </c>
      <c r="Q74" s="184" t="s">
        <v>5</v>
      </c>
      <c r="R74" s="184" t="s">
        <v>5</v>
      </c>
      <c r="S74" s="184" t="s">
        <v>5</v>
      </c>
      <c r="T74" s="184" t="s">
        <v>5</v>
      </c>
      <c r="U74" s="184" t="s">
        <v>5</v>
      </c>
      <c r="V74" s="184" t="s">
        <v>5</v>
      </c>
      <c r="W74" s="184" t="s">
        <v>5</v>
      </c>
      <c r="X74" s="184" t="s">
        <v>5</v>
      </c>
      <c r="Y74" s="184" t="s">
        <v>5</v>
      </c>
    </row>
    <row r="75" spans="1:25">
      <c r="A75" s="17" t="s">
        <v>5</v>
      </c>
      <c r="B75" s="17" t="s">
        <v>5</v>
      </c>
      <c r="C75" s="17" t="s">
        <v>5</v>
      </c>
      <c r="D75" s="17" t="s">
        <v>5</v>
      </c>
      <c r="E75" s="17" t="s">
        <v>5</v>
      </c>
      <c r="F75" s="17" t="s">
        <v>5</v>
      </c>
      <c r="G75" s="183" t="s">
        <v>5</v>
      </c>
      <c r="H75" s="183" t="s">
        <v>5</v>
      </c>
      <c r="I75" s="183" t="s">
        <v>5</v>
      </c>
      <c r="J75" s="184" t="s">
        <v>5</v>
      </c>
      <c r="K75" s="184" t="s">
        <v>5</v>
      </c>
      <c r="L75" s="184" t="s">
        <v>5</v>
      </c>
      <c r="M75" s="184" t="s">
        <v>5</v>
      </c>
      <c r="N75" s="184" t="s">
        <v>5</v>
      </c>
      <c r="O75" s="184" t="s">
        <v>5</v>
      </c>
      <c r="P75" s="184" t="s">
        <v>5</v>
      </c>
      <c r="Q75" s="184" t="s">
        <v>5</v>
      </c>
      <c r="R75" s="184" t="s">
        <v>5</v>
      </c>
      <c r="S75" s="184" t="s">
        <v>5</v>
      </c>
      <c r="T75" s="184" t="s">
        <v>5</v>
      </c>
      <c r="U75" s="184" t="s">
        <v>5</v>
      </c>
      <c r="V75" s="184" t="s">
        <v>5</v>
      </c>
      <c r="W75" s="184" t="s">
        <v>5</v>
      </c>
      <c r="X75" s="184" t="s">
        <v>5</v>
      </c>
      <c r="Y75" s="184" t="s">
        <v>5</v>
      </c>
    </row>
    <row r="76" spans="1:25">
      <c r="A76" s="17" t="s">
        <v>5</v>
      </c>
      <c r="B76" s="17" t="s">
        <v>5</v>
      </c>
      <c r="C76" s="17" t="s">
        <v>5</v>
      </c>
      <c r="D76" s="17" t="s">
        <v>5</v>
      </c>
      <c r="E76" s="17" t="s">
        <v>5</v>
      </c>
      <c r="F76" s="17" t="s">
        <v>5</v>
      </c>
      <c r="G76" s="183" t="s">
        <v>5</v>
      </c>
      <c r="H76" s="183" t="s">
        <v>5</v>
      </c>
      <c r="I76" s="183" t="s">
        <v>5</v>
      </c>
      <c r="J76" s="184" t="s">
        <v>5</v>
      </c>
      <c r="K76" s="184" t="s">
        <v>5</v>
      </c>
      <c r="L76" s="184" t="s">
        <v>5</v>
      </c>
      <c r="M76" s="184" t="s">
        <v>5</v>
      </c>
      <c r="N76" s="184" t="s">
        <v>5</v>
      </c>
      <c r="O76" s="184" t="s">
        <v>5</v>
      </c>
      <c r="P76" s="184" t="s">
        <v>5</v>
      </c>
      <c r="Q76" s="184" t="s">
        <v>5</v>
      </c>
      <c r="R76" s="184" t="s">
        <v>5</v>
      </c>
      <c r="S76" s="184" t="s">
        <v>5</v>
      </c>
      <c r="T76" s="184" t="s">
        <v>5</v>
      </c>
      <c r="U76" s="184" t="s">
        <v>5</v>
      </c>
      <c r="V76" s="184" t="s">
        <v>5</v>
      </c>
      <c r="W76" s="184" t="s">
        <v>5</v>
      </c>
      <c r="X76" s="184" t="s">
        <v>5</v>
      </c>
      <c r="Y76" s="184" t="s">
        <v>5</v>
      </c>
    </row>
    <row r="77" spans="1:25">
      <c r="A77" s="17" t="s">
        <v>5</v>
      </c>
      <c r="B77" s="17" t="s">
        <v>5</v>
      </c>
      <c r="C77" s="17" t="s">
        <v>5</v>
      </c>
      <c r="D77" s="17" t="s">
        <v>5</v>
      </c>
      <c r="E77" s="17" t="s">
        <v>5</v>
      </c>
      <c r="F77" s="17" t="s">
        <v>5</v>
      </c>
      <c r="G77" s="183" t="s">
        <v>5</v>
      </c>
      <c r="H77" s="183" t="s">
        <v>5</v>
      </c>
      <c r="I77" s="183" t="s">
        <v>5</v>
      </c>
      <c r="J77" s="184" t="s">
        <v>5</v>
      </c>
      <c r="K77" s="184" t="s">
        <v>5</v>
      </c>
      <c r="L77" s="184" t="s">
        <v>5</v>
      </c>
      <c r="M77" s="184" t="s">
        <v>5</v>
      </c>
      <c r="N77" s="184" t="s">
        <v>5</v>
      </c>
      <c r="O77" s="184" t="s">
        <v>5</v>
      </c>
      <c r="P77" s="184" t="s">
        <v>5</v>
      </c>
      <c r="Q77" s="184" t="s">
        <v>5</v>
      </c>
      <c r="R77" s="184" t="s">
        <v>5</v>
      </c>
      <c r="S77" s="184" t="s">
        <v>5</v>
      </c>
      <c r="T77" s="184" t="s">
        <v>5</v>
      </c>
      <c r="U77" s="184" t="s">
        <v>5</v>
      </c>
      <c r="V77" s="184" t="s">
        <v>5</v>
      </c>
      <c r="W77" s="184" t="s">
        <v>5</v>
      </c>
      <c r="X77" s="184" t="s">
        <v>5</v>
      </c>
      <c r="Y77" s="184" t="s">
        <v>5</v>
      </c>
    </row>
    <row r="78" spans="1:25">
      <c r="A78" s="17" t="s">
        <v>5</v>
      </c>
      <c r="B78" s="17" t="s">
        <v>5</v>
      </c>
      <c r="C78" s="17" t="s">
        <v>5</v>
      </c>
      <c r="D78" s="17" t="s">
        <v>5</v>
      </c>
      <c r="E78" s="17" t="s">
        <v>5</v>
      </c>
      <c r="F78" s="17" t="s">
        <v>5</v>
      </c>
      <c r="G78" s="183" t="s">
        <v>5</v>
      </c>
      <c r="H78" s="183" t="s">
        <v>5</v>
      </c>
      <c r="I78" s="183" t="s">
        <v>5</v>
      </c>
      <c r="J78" s="184" t="s">
        <v>5</v>
      </c>
      <c r="K78" s="184" t="s">
        <v>5</v>
      </c>
      <c r="L78" s="184" t="s">
        <v>5</v>
      </c>
      <c r="M78" s="184" t="s">
        <v>5</v>
      </c>
      <c r="N78" s="184" t="s">
        <v>5</v>
      </c>
      <c r="O78" s="184" t="s">
        <v>5</v>
      </c>
      <c r="P78" s="184" t="s">
        <v>5</v>
      </c>
      <c r="Q78" s="184" t="s">
        <v>5</v>
      </c>
      <c r="R78" s="184" t="s">
        <v>5</v>
      </c>
      <c r="S78" s="184" t="s">
        <v>5</v>
      </c>
      <c r="T78" s="184" t="s">
        <v>5</v>
      </c>
      <c r="U78" s="184" t="s">
        <v>5</v>
      </c>
      <c r="V78" s="184" t="s">
        <v>5</v>
      </c>
      <c r="W78" s="184" t="s">
        <v>5</v>
      </c>
      <c r="X78" s="184" t="s">
        <v>5</v>
      </c>
      <c r="Y78" s="184" t="s">
        <v>5</v>
      </c>
    </row>
    <row r="79" spans="1:25">
      <c r="A79" s="17" t="s">
        <v>5</v>
      </c>
      <c r="B79" s="17" t="s">
        <v>5</v>
      </c>
      <c r="C79" s="17" t="s">
        <v>5</v>
      </c>
      <c r="D79" s="17" t="s">
        <v>5</v>
      </c>
      <c r="E79" s="17" t="s">
        <v>5</v>
      </c>
      <c r="F79" s="17" t="s">
        <v>5</v>
      </c>
      <c r="G79" s="183" t="s">
        <v>5</v>
      </c>
      <c r="H79" s="183" t="s">
        <v>5</v>
      </c>
      <c r="I79" s="183" t="s">
        <v>5</v>
      </c>
      <c r="J79" s="184" t="s">
        <v>5</v>
      </c>
      <c r="K79" s="184" t="s">
        <v>5</v>
      </c>
      <c r="L79" s="184" t="s">
        <v>5</v>
      </c>
      <c r="M79" s="184" t="s">
        <v>5</v>
      </c>
      <c r="N79" s="184" t="s">
        <v>5</v>
      </c>
      <c r="O79" s="184" t="s">
        <v>5</v>
      </c>
      <c r="P79" s="184" t="s">
        <v>5</v>
      </c>
      <c r="Q79" s="184" t="s">
        <v>5</v>
      </c>
      <c r="R79" s="184" t="s">
        <v>5</v>
      </c>
      <c r="S79" s="184" t="s">
        <v>5</v>
      </c>
      <c r="T79" s="184" t="s">
        <v>5</v>
      </c>
      <c r="U79" s="184" t="s">
        <v>5</v>
      </c>
      <c r="V79" s="184" t="s">
        <v>5</v>
      </c>
      <c r="W79" s="184" t="s">
        <v>5</v>
      </c>
      <c r="X79" s="184" t="s">
        <v>5</v>
      </c>
      <c r="Y79" s="184" t="s">
        <v>5</v>
      </c>
    </row>
    <row r="80" spans="1:25">
      <c r="A80" s="17" t="s">
        <v>5</v>
      </c>
      <c r="B80" s="17" t="s">
        <v>5</v>
      </c>
      <c r="C80" s="17" t="s">
        <v>5</v>
      </c>
      <c r="D80" s="17" t="s">
        <v>5</v>
      </c>
      <c r="E80" s="17" t="s">
        <v>5</v>
      </c>
      <c r="F80" s="17" t="s">
        <v>5</v>
      </c>
      <c r="G80" s="183" t="s">
        <v>5</v>
      </c>
      <c r="H80" s="183" t="s">
        <v>5</v>
      </c>
      <c r="I80" s="183" t="s">
        <v>5</v>
      </c>
      <c r="J80" s="184" t="s">
        <v>5</v>
      </c>
      <c r="K80" s="184" t="s">
        <v>5</v>
      </c>
      <c r="L80" s="184" t="s">
        <v>5</v>
      </c>
      <c r="M80" s="184" t="s">
        <v>5</v>
      </c>
      <c r="N80" s="184" t="s">
        <v>5</v>
      </c>
      <c r="O80" s="184" t="s">
        <v>5</v>
      </c>
      <c r="P80" s="184" t="s">
        <v>5</v>
      </c>
      <c r="Q80" s="184" t="s">
        <v>5</v>
      </c>
      <c r="R80" s="184" t="s">
        <v>5</v>
      </c>
      <c r="S80" s="184" t="s">
        <v>5</v>
      </c>
      <c r="T80" s="184" t="s">
        <v>5</v>
      </c>
      <c r="U80" s="184" t="s">
        <v>5</v>
      </c>
      <c r="V80" s="184" t="s">
        <v>5</v>
      </c>
      <c r="W80" s="184" t="s">
        <v>5</v>
      </c>
      <c r="X80" s="184" t="s">
        <v>5</v>
      </c>
      <c r="Y80" s="184" t="s">
        <v>5</v>
      </c>
    </row>
    <row r="81" spans="1:25">
      <c r="A81" s="17" t="s">
        <v>5</v>
      </c>
      <c r="B81" s="17" t="s">
        <v>5</v>
      </c>
      <c r="C81" s="17" t="s">
        <v>5</v>
      </c>
      <c r="D81" s="17" t="s">
        <v>5</v>
      </c>
      <c r="E81" s="17" t="s">
        <v>5</v>
      </c>
      <c r="F81" s="17" t="s">
        <v>5</v>
      </c>
      <c r="G81" s="183" t="s">
        <v>5</v>
      </c>
      <c r="H81" s="183" t="s">
        <v>5</v>
      </c>
      <c r="I81" s="183" t="s">
        <v>5</v>
      </c>
      <c r="J81" s="184" t="s">
        <v>5</v>
      </c>
      <c r="K81" s="184" t="s">
        <v>5</v>
      </c>
      <c r="L81" s="184" t="s">
        <v>5</v>
      </c>
      <c r="M81" s="184" t="s">
        <v>5</v>
      </c>
      <c r="N81" s="184" t="s">
        <v>5</v>
      </c>
      <c r="O81" s="184" t="s">
        <v>5</v>
      </c>
      <c r="P81" s="184" t="s">
        <v>5</v>
      </c>
      <c r="Q81" s="184" t="s">
        <v>5</v>
      </c>
      <c r="R81" s="184" t="s">
        <v>5</v>
      </c>
      <c r="S81" s="184" t="s">
        <v>5</v>
      </c>
      <c r="T81" s="184" t="s">
        <v>5</v>
      </c>
      <c r="U81" s="184" t="s">
        <v>5</v>
      </c>
      <c r="V81" s="184" t="s">
        <v>5</v>
      </c>
      <c r="W81" s="184" t="s">
        <v>5</v>
      </c>
      <c r="X81" s="184" t="s">
        <v>5</v>
      </c>
      <c r="Y81" s="184" t="s">
        <v>5</v>
      </c>
    </row>
    <row r="82" spans="1:25">
      <c r="A82" s="17" t="s">
        <v>5</v>
      </c>
      <c r="B82" s="17" t="s">
        <v>5</v>
      </c>
      <c r="C82" s="17" t="s">
        <v>5</v>
      </c>
      <c r="D82" s="17" t="s">
        <v>5</v>
      </c>
      <c r="E82" s="17" t="s">
        <v>5</v>
      </c>
      <c r="F82" s="17" t="s">
        <v>5</v>
      </c>
      <c r="G82" s="183" t="s">
        <v>5</v>
      </c>
      <c r="H82" s="183" t="s">
        <v>5</v>
      </c>
      <c r="I82" s="183" t="s">
        <v>5</v>
      </c>
      <c r="J82" s="184" t="s">
        <v>5</v>
      </c>
      <c r="K82" s="184" t="s">
        <v>5</v>
      </c>
      <c r="L82" s="184" t="s">
        <v>5</v>
      </c>
      <c r="M82" s="184" t="s">
        <v>5</v>
      </c>
      <c r="N82" s="184" t="s">
        <v>5</v>
      </c>
      <c r="O82" s="184" t="s">
        <v>5</v>
      </c>
      <c r="P82" s="184" t="s">
        <v>5</v>
      </c>
      <c r="Q82" s="184" t="s">
        <v>5</v>
      </c>
      <c r="R82" s="184" t="s">
        <v>5</v>
      </c>
      <c r="S82" s="184" t="s">
        <v>5</v>
      </c>
      <c r="T82" s="184" t="s">
        <v>5</v>
      </c>
      <c r="U82" s="184" t="s">
        <v>5</v>
      </c>
      <c r="V82" s="184" t="s">
        <v>5</v>
      </c>
      <c r="W82" s="184" t="s">
        <v>5</v>
      </c>
      <c r="X82" s="184" t="s">
        <v>5</v>
      </c>
      <c r="Y82" s="184" t="s">
        <v>5</v>
      </c>
    </row>
    <row r="83" spans="1:25">
      <c r="A83" s="17" t="s">
        <v>5</v>
      </c>
      <c r="B83" s="17" t="s">
        <v>5</v>
      </c>
      <c r="C83" s="17" t="s">
        <v>5</v>
      </c>
      <c r="D83" s="17" t="s">
        <v>5</v>
      </c>
      <c r="E83" s="17" t="s">
        <v>5</v>
      </c>
      <c r="F83" s="17" t="s">
        <v>5</v>
      </c>
      <c r="G83" s="183" t="s">
        <v>5</v>
      </c>
      <c r="H83" s="183" t="s">
        <v>5</v>
      </c>
      <c r="I83" s="183" t="s">
        <v>5</v>
      </c>
      <c r="J83" s="184" t="s">
        <v>5</v>
      </c>
      <c r="K83" s="184" t="s">
        <v>5</v>
      </c>
      <c r="L83" s="184" t="s">
        <v>5</v>
      </c>
      <c r="M83" s="184" t="s">
        <v>5</v>
      </c>
      <c r="N83" s="184" t="s">
        <v>5</v>
      </c>
      <c r="O83" s="184" t="s">
        <v>5</v>
      </c>
      <c r="P83" s="184" t="s">
        <v>5</v>
      </c>
      <c r="Q83" s="184" t="s">
        <v>5</v>
      </c>
      <c r="R83" s="184" t="s">
        <v>5</v>
      </c>
      <c r="S83" s="184" t="s">
        <v>5</v>
      </c>
      <c r="T83" s="184" t="s">
        <v>5</v>
      </c>
      <c r="U83" s="184" t="s">
        <v>5</v>
      </c>
      <c r="V83" s="184" t="s">
        <v>5</v>
      </c>
      <c r="W83" s="184" t="s">
        <v>5</v>
      </c>
      <c r="X83" s="184" t="s">
        <v>5</v>
      </c>
      <c r="Y83" s="184" t="s">
        <v>5</v>
      </c>
    </row>
    <row r="84" spans="1:25">
      <c r="A84" s="17" t="s">
        <v>5</v>
      </c>
      <c r="B84" s="17" t="s">
        <v>5</v>
      </c>
      <c r="C84" s="17" t="s">
        <v>5</v>
      </c>
      <c r="D84" s="17" t="s">
        <v>5</v>
      </c>
      <c r="E84" s="17" t="s">
        <v>5</v>
      </c>
      <c r="F84" s="17" t="s">
        <v>5</v>
      </c>
      <c r="G84" s="183" t="s">
        <v>5</v>
      </c>
      <c r="H84" s="183" t="s">
        <v>5</v>
      </c>
      <c r="I84" s="183" t="s">
        <v>5</v>
      </c>
      <c r="J84" s="184" t="s">
        <v>5</v>
      </c>
      <c r="K84" s="184" t="s">
        <v>5</v>
      </c>
      <c r="L84" s="184" t="s">
        <v>5</v>
      </c>
      <c r="M84" s="184" t="s">
        <v>5</v>
      </c>
      <c r="N84" s="184" t="s">
        <v>5</v>
      </c>
      <c r="O84" s="184" t="s">
        <v>5</v>
      </c>
      <c r="P84" s="184" t="s">
        <v>5</v>
      </c>
      <c r="Q84" s="184" t="s">
        <v>5</v>
      </c>
      <c r="R84" s="184" t="s">
        <v>5</v>
      </c>
      <c r="S84" s="184" t="s">
        <v>5</v>
      </c>
      <c r="T84" s="184" t="s">
        <v>5</v>
      </c>
      <c r="U84" s="184" t="s">
        <v>5</v>
      </c>
      <c r="V84" s="184" t="s">
        <v>5</v>
      </c>
      <c r="W84" s="184" t="s">
        <v>5</v>
      </c>
      <c r="X84" s="184" t="s">
        <v>5</v>
      </c>
      <c r="Y84" s="184" t="s">
        <v>5</v>
      </c>
    </row>
    <row r="85" spans="1:25">
      <c r="A85" s="17" t="s">
        <v>5</v>
      </c>
      <c r="B85" s="17" t="s">
        <v>5</v>
      </c>
      <c r="C85" s="17" t="s">
        <v>5</v>
      </c>
      <c r="D85" s="17" t="s">
        <v>5</v>
      </c>
      <c r="E85" s="17" t="s">
        <v>5</v>
      </c>
      <c r="F85" s="17" t="s">
        <v>5</v>
      </c>
      <c r="G85" s="183" t="s">
        <v>5</v>
      </c>
      <c r="H85" s="183" t="s">
        <v>5</v>
      </c>
      <c r="I85" s="183" t="s">
        <v>5</v>
      </c>
      <c r="J85" s="184" t="s">
        <v>5</v>
      </c>
      <c r="K85" s="184" t="s">
        <v>5</v>
      </c>
      <c r="L85" s="184" t="s">
        <v>5</v>
      </c>
      <c r="M85" s="184" t="s">
        <v>5</v>
      </c>
      <c r="N85" s="184" t="s">
        <v>5</v>
      </c>
      <c r="O85" s="184" t="s">
        <v>5</v>
      </c>
      <c r="P85" s="184" t="s">
        <v>5</v>
      </c>
      <c r="Q85" s="184" t="s">
        <v>5</v>
      </c>
      <c r="R85" s="184" t="s">
        <v>5</v>
      </c>
      <c r="S85" s="184" t="s">
        <v>5</v>
      </c>
      <c r="T85" s="184" t="s">
        <v>5</v>
      </c>
      <c r="U85" s="184" t="s">
        <v>5</v>
      </c>
      <c r="V85" s="184" t="s">
        <v>5</v>
      </c>
      <c r="W85" s="184" t="s">
        <v>5</v>
      </c>
      <c r="X85" s="184" t="s">
        <v>5</v>
      </c>
      <c r="Y85" s="184" t="s">
        <v>5</v>
      </c>
    </row>
    <row r="86" spans="1:25">
      <c r="A86" s="17" t="s">
        <v>5</v>
      </c>
      <c r="B86" s="17" t="s">
        <v>5</v>
      </c>
      <c r="C86" s="17" t="s">
        <v>5</v>
      </c>
      <c r="D86" s="17" t="s">
        <v>5</v>
      </c>
      <c r="E86" s="17" t="s">
        <v>5</v>
      </c>
      <c r="F86" s="17" t="s">
        <v>5</v>
      </c>
      <c r="G86" s="183" t="s">
        <v>5</v>
      </c>
      <c r="H86" s="183" t="s">
        <v>5</v>
      </c>
      <c r="I86" s="183" t="s">
        <v>5</v>
      </c>
      <c r="J86" s="184" t="s">
        <v>5</v>
      </c>
      <c r="K86" s="184" t="s">
        <v>5</v>
      </c>
      <c r="L86" s="184" t="s">
        <v>5</v>
      </c>
      <c r="M86" s="184" t="s">
        <v>5</v>
      </c>
      <c r="N86" s="184" t="s">
        <v>5</v>
      </c>
      <c r="O86" s="184" t="s">
        <v>5</v>
      </c>
      <c r="P86" s="184" t="s">
        <v>5</v>
      </c>
      <c r="Q86" s="184" t="s">
        <v>5</v>
      </c>
      <c r="R86" s="184" t="s">
        <v>5</v>
      </c>
      <c r="S86" s="184" t="s">
        <v>5</v>
      </c>
      <c r="T86" s="184" t="s">
        <v>5</v>
      </c>
      <c r="U86" s="184" t="s">
        <v>5</v>
      </c>
      <c r="V86" s="184" t="s">
        <v>5</v>
      </c>
      <c r="W86" s="184" t="s">
        <v>5</v>
      </c>
      <c r="X86" s="184" t="s">
        <v>5</v>
      </c>
      <c r="Y86" s="184" t="s">
        <v>5</v>
      </c>
    </row>
    <row r="87" spans="1:25">
      <c r="A87" s="17" t="s">
        <v>5</v>
      </c>
      <c r="B87" s="17" t="s">
        <v>5</v>
      </c>
      <c r="C87" s="17" t="s">
        <v>5</v>
      </c>
      <c r="D87" s="17" t="s">
        <v>5</v>
      </c>
      <c r="E87" s="17" t="s">
        <v>5</v>
      </c>
      <c r="F87" s="17" t="s">
        <v>5</v>
      </c>
      <c r="G87" s="183" t="s">
        <v>5</v>
      </c>
      <c r="H87" s="183" t="s">
        <v>5</v>
      </c>
      <c r="I87" s="183" t="s">
        <v>5</v>
      </c>
      <c r="J87" s="184" t="s">
        <v>5</v>
      </c>
      <c r="K87" s="184" t="s">
        <v>5</v>
      </c>
      <c r="L87" s="184" t="s">
        <v>5</v>
      </c>
      <c r="M87" s="184" t="s">
        <v>5</v>
      </c>
      <c r="N87" s="184" t="s">
        <v>5</v>
      </c>
      <c r="O87" s="184" t="s">
        <v>5</v>
      </c>
      <c r="P87" s="184" t="s">
        <v>5</v>
      </c>
      <c r="Q87" s="184" t="s">
        <v>5</v>
      </c>
      <c r="R87" s="184" t="s">
        <v>5</v>
      </c>
      <c r="S87" s="184" t="s">
        <v>5</v>
      </c>
      <c r="T87" s="184" t="s">
        <v>5</v>
      </c>
      <c r="U87" s="184" t="s">
        <v>5</v>
      </c>
      <c r="V87" s="184" t="s">
        <v>5</v>
      </c>
      <c r="W87" s="184" t="s">
        <v>5</v>
      </c>
      <c r="X87" s="184" t="s">
        <v>5</v>
      </c>
      <c r="Y87" s="184" t="s">
        <v>5</v>
      </c>
    </row>
    <row r="88" spans="1:25">
      <c r="A88" s="17" t="s">
        <v>5</v>
      </c>
      <c r="B88" s="17" t="s">
        <v>5</v>
      </c>
      <c r="C88" s="17" t="s">
        <v>5</v>
      </c>
      <c r="D88" s="17" t="s">
        <v>5</v>
      </c>
      <c r="E88" s="17" t="s">
        <v>5</v>
      </c>
      <c r="F88" s="17" t="s">
        <v>5</v>
      </c>
      <c r="G88" s="183" t="s">
        <v>5</v>
      </c>
      <c r="H88" s="183" t="s">
        <v>5</v>
      </c>
      <c r="I88" s="183" t="s">
        <v>5</v>
      </c>
      <c r="J88" s="184" t="s">
        <v>5</v>
      </c>
      <c r="K88" s="184" t="s">
        <v>5</v>
      </c>
      <c r="L88" s="184" t="s">
        <v>5</v>
      </c>
      <c r="M88" s="184" t="s">
        <v>5</v>
      </c>
      <c r="N88" s="184" t="s">
        <v>5</v>
      </c>
      <c r="O88" s="184" t="s">
        <v>5</v>
      </c>
      <c r="P88" s="184" t="s">
        <v>5</v>
      </c>
      <c r="Q88" s="184" t="s">
        <v>5</v>
      </c>
      <c r="R88" s="184" t="s">
        <v>5</v>
      </c>
      <c r="S88" s="184" t="s">
        <v>5</v>
      </c>
      <c r="T88" s="184" t="s">
        <v>5</v>
      </c>
      <c r="U88" s="184" t="s">
        <v>5</v>
      </c>
      <c r="V88" s="184" t="s">
        <v>5</v>
      </c>
      <c r="W88" s="184" t="s">
        <v>5</v>
      </c>
      <c r="X88" s="184" t="s">
        <v>5</v>
      </c>
      <c r="Y88" s="184" t="s">
        <v>5</v>
      </c>
    </row>
    <row r="89" spans="1:25">
      <c r="A89" s="17" t="s">
        <v>5</v>
      </c>
      <c r="B89" s="17" t="s">
        <v>5</v>
      </c>
      <c r="C89" s="17" t="s">
        <v>5</v>
      </c>
      <c r="D89" s="17" t="s">
        <v>5</v>
      </c>
      <c r="E89" s="17" t="s">
        <v>5</v>
      </c>
      <c r="F89" s="17" t="s">
        <v>5</v>
      </c>
      <c r="G89" s="183" t="s">
        <v>5</v>
      </c>
      <c r="H89" s="183" t="s">
        <v>5</v>
      </c>
      <c r="I89" s="183" t="s">
        <v>5</v>
      </c>
      <c r="J89" s="184" t="s">
        <v>5</v>
      </c>
      <c r="K89" s="184" t="s">
        <v>5</v>
      </c>
      <c r="L89" s="184" t="s">
        <v>5</v>
      </c>
      <c r="M89" s="184" t="s">
        <v>5</v>
      </c>
      <c r="N89" s="184" t="s">
        <v>5</v>
      </c>
      <c r="O89" s="184" t="s">
        <v>5</v>
      </c>
      <c r="P89" s="184" t="s">
        <v>5</v>
      </c>
      <c r="Q89" s="184" t="s">
        <v>5</v>
      </c>
      <c r="R89" s="184" t="s">
        <v>5</v>
      </c>
      <c r="S89" s="184" t="s">
        <v>5</v>
      </c>
      <c r="T89" s="184" t="s">
        <v>5</v>
      </c>
      <c r="U89" s="184" t="s">
        <v>5</v>
      </c>
      <c r="V89" s="184" t="s">
        <v>5</v>
      </c>
      <c r="W89" s="184" t="s">
        <v>5</v>
      </c>
      <c r="X89" s="184" t="s">
        <v>5</v>
      </c>
      <c r="Y89" s="184" t="s">
        <v>5</v>
      </c>
    </row>
    <row r="90" spans="1:25">
      <c r="A90" s="17" t="s">
        <v>5</v>
      </c>
      <c r="B90" s="17" t="s">
        <v>5</v>
      </c>
      <c r="C90" s="17" t="s">
        <v>5</v>
      </c>
      <c r="D90" s="17" t="s">
        <v>5</v>
      </c>
      <c r="E90" s="17" t="s">
        <v>5</v>
      </c>
      <c r="F90" s="17" t="s">
        <v>5</v>
      </c>
      <c r="G90" s="183" t="s">
        <v>5</v>
      </c>
      <c r="H90" s="183" t="s">
        <v>5</v>
      </c>
      <c r="I90" s="183" t="s">
        <v>5</v>
      </c>
      <c r="J90" s="184" t="s">
        <v>5</v>
      </c>
      <c r="K90" s="184" t="s">
        <v>5</v>
      </c>
      <c r="L90" s="184" t="s">
        <v>5</v>
      </c>
      <c r="M90" s="184" t="s">
        <v>5</v>
      </c>
      <c r="N90" s="184" t="s">
        <v>5</v>
      </c>
      <c r="O90" s="184" t="s">
        <v>5</v>
      </c>
      <c r="P90" s="184" t="s">
        <v>5</v>
      </c>
      <c r="Q90" s="184" t="s">
        <v>5</v>
      </c>
      <c r="R90" s="184" t="s">
        <v>5</v>
      </c>
      <c r="S90" s="184" t="s">
        <v>5</v>
      </c>
      <c r="T90" s="184" t="s">
        <v>5</v>
      </c>
      <c r="U90" s="184" t="s">
        <v>5</v>
      </c>
      <c r="V90" s="184" t="s">
        <v>5</v>
      </c>
      <c r="W90" s="184" t="s">
        <v>5</v>
      </c>
      <c r="X90" s="184" t="s">
        <v>5</v>
      </c>
      <c r="Y90" s="184" t="s">
        <v>5</v>
      </c>
    </row>
    <row r="91" spans="1:25">
      <c r="A91" s="17" t="s">
        <v>5</v>
      </c>
      <c r="B91" s="17" t="s">
        <v>5</v>
      </c>
      <c r="C91" s="17" t="s">
        <v>5</v>
      </c>
      <c r="D91" s="17" t="s">
        <v>5</v>
      </c>
      <c r="E91" s="17" t="s">
        <v>5</v>
      </c>
      <c r="F91" s="17" t="s">
        <v>5</v>
      </c>
      <c r="G91" s="183" t="s">
        <v>5</v>
      </c>
      <c r="H91" s="183" t="s">
        <v>5</v>
      </c>
      <c r="I91" s="183" t="s">
        <v>5</v>
      </c>
      <c r="J91" s="184" t="s">
        <v>5</v>
      </c>
      <c r="K91" s="184" t="s">
        <v>5</v>
      </c>
      <c r="L91" s="184" t="s">
        <v>5</v>
      </c>
      <c r="M91" s="184" t="s">
        <v>5</v>
      </c>
      <c r="N91" s="184" t="s">
        <v>5</v>
      </c>
      <c r="O91" s="184" t="s">
        <v>5</v>
      </c>
      <c r="P91" s="184" t="s">
        <v>5</v>
      </c>
      <c r="Q91" s="184" t="s">
        <v>5</v>
      </c>
      <c r="R91" s="184" t="s">
        <v>5</v>
      </c>
      <c r="S91" s="184" t="s">
        <v>5</v>
      </c>
      <c r="T91" s="184" t="s">
        <v>5</v>
      </c>
      <c r="U91" s="184" t="s">
        <v>5</v>
      </c>
      <c r="V91" s="184" t="s">
        <v>5</v>
      </c>
      <c r="W91" s="184" t="s">
        <v>5</v>
      </c>
      <c r="X91" s="184" t="s">
        <v>5</v>
      </c>
      <c r="Y91" s="184" t="s">
        <v>5</v>
      </c>
    </row>
    <row r="92" spans="1:25">
      <c r="A92" s="17" t="s">
        <v>5</v>
      </c>
      <c r="B92" s="17" t="s">
        <v>5</v>
      </c>
      <c r="C92" s="17" t="s">
        <v>5</v>
      </c>
      <c r="D92" s="17" t="s">
        <v>5</v>
      </c>
      <c r="E92" s="17" t="s">
        <v>5</v>
      </c>
      <c r="F92" s="17" t="s">
        <v>5</v>
      </c>
      <c r="G92" s="183" t="s">
        <v>5</v>
      </c>
      <c r="H92" s="183" t="s">
        <v>5</v>
      </c>
      <c r="I92" s="183" t="s">
        <v>5</v>
      </c>
      <c r="J92" s="184" t="s">
        <v>5</v>
      </c>
      <c r="K92" s="184" t="s">
        <v>5</v>
      </c>
      <c r="L92" s="184" t="s">
        <v>5</v>
      </c>
      <c r="M92" s="184" t="s">
        <v>5</v>
      </c>
      <c r="N92" s="184" t="s">
        <v>5</v>
      </c>
      <c r="O92" s="184" t="s">
        <v>5</v>
      </c>
      <c r="P92" s="184" t="s">
        <v>5</v>
      </c>
      <c r="Q92" s="184" t="s">
        <v>5</v>
      </c>
      <c r="R92" s="184" t="s">
        <v>5</v>
      </c>
      <c r="S92" s="184" t="s">
        <v>5</v>
      </c>
      <c r="T92" s="184" t="s">
        <v>5</v>
      </c>
      <c r="U92" s="184" t="s">
        <v>5</v>
      </c>
      <c r="V92" s="184" t="s">
        <v>5</v>
      </c>
      <c r="W92" s="184" t="s">
        <v>5</v>
      </c>
      <c r="X92" s="184" t="s">
        <v>5</v>
      </c>
      <c r="Y92" s="184" t="s">
        <v>5</v>
      </c>
    </row>
    <row r="93" spans="1:25">
      <c r="A93" s="17" t="s">
        <v>5</v>
      </c>
      <c r="B93" s="17" t="s">
        <v>5</v>
      </c>
      <c r="C93" s="17" t="s">
        <v>5</v>
      </c>
      <c r="D93" s="17" t="s">
        <v>5</v>
      </c>
      <c r="E93" s="17" t="s">
        <v>5</v>
      </c>
      <c r="F93" s="17" t="s">
        <v>5</v>
      </c>
      <c r="G93" s="183" t="s">
        <v>5</v>
      </c>
      <c r="H93" s="183" t="s">
        <v>5</v>
      </c>
      <c r="I93" s="183" t="s">
        <v>5</v>
      </c>
      <c r="J93" s="184" t="s">
        <v>5</v>
      </c>
      <c r="K93" s="184" t="s">
        <v>5</v>
      </c>
      <c r="L93" s="184" t="s">
        <v>5</v>
      </c>
      <c r="M93" s="184" t="s">
        <v>5</v>
      </c>
      <c r="N93" s="184" t="s">
        <v>5</v>
      </c>
      <c r="O93" s="184" t="s">
        <v>5</v>
      </c>
      <c r="P93" s="184" t="s">
        <v>5</v>
      </c>
      <c r="Q93" s="184" t="s">
        <v>5</v>
      </c>
      <c r="R93" s="184" t="s">
        <v>5</v>
      </c>
      <c r="S93" s="184" t="s">
        <v>5</v>
      </c>
      <c r="T93" s="184" t="s">
        <v>5</v>
      </c>
      <c r="U93" s="184" t="s">
        <v>5</v>
      </c>
      <c r="V93" s="184" t="s">
        <v>5</v>
      </c>
      <c r="W93" s="184" t="s">
        <v>5</v>
      </c>
      <c r="X93" s="184" t="s">
        <v>5</v>
      </c>
      <c r="Y93" s="184" t="s">
        <v>5</v>
      </c>
    </row>
    <row r="94" spans="1:25">
      <c r="A94" s="17" t="s">
        <v>5</v>
      </c>
      <c r="B94" s="17" t="s">
        <v>5</v>
      </c>
      <c r="C94" s="17" t="s">
        <v>5</v>
      </c>
      <c r="D94" s="17" t="s">
        <v>5</v>
      </c>
      <c r="E94" s="17" t="s">
        <v>5</v>
      </c>
      <c r="F94" s="17" t="s">
        <v>5</v>
      </c>
      <c r="G94" s="183" t="s">
        <v>5</v>
      </c>
      <c r="H94" s="183" t="s">
        <v>5</v>
      </c>
      <c r="I94" s="183" t="s">
        <v>5</v>
      </c>
      <c r="J94" s="184" t="s">
        <v>5</v>
      </c>
      <c r="K94" s="184" t="s">
        <v>5</v>
      </c>
      <c r="L94" s="184" t="s">
        <v>5</v>
      </c>
      <c r="M94" s="184" t="s">
        <v>5</v>
      </c>
      <c r="N94" s="184" t="s">
        <v>5</v>
      </c>
      <c r="O94" s="184" t="s">
        <v>5</v>
      </c>
      <c r="P94" s="184" t="s">
        <v>5</v>
      </c>
      <c r="Q94" s="184" t="s">
        <v>5</v>
      </c>
      <c r="R94" s="184" t="s">
        <v>5</v>
      </c>
      <c r="S94" s="184" t="s">
        <v>5</v>
      </c>
      <c r="T94" s="184" t="s">
        <v>5</v>
      </c>
      <c r="U94" s="184" t="s">
        <v>5</v>
      </c>
      <c r="V94" s="184" t="s">
        <v>5</v>
      </c>
      <c r="W94" s="184" t="s">
        <v>5</v>
      </c>
      <c r="X94" s="184" t="s">
        <v>5</v>
      </c>
      <c r="Y94" s="184" t="s">
        <v>5</v>
      </c>
    </row>
    <row r="95" spans="1:25">
      <c r="A95" s="17" t="s">
        <v>5</v>
      </c>
      <c r="B95" s="17" t="s">
        <v>5</v>
      </c>
      <c r="C95" s="17" t="s">
        <v>5</v>
      </c>
      <c r="D95" s="17" t="s">
        <v>5</v>
      </c>
      <c r="E95" s="17" t="s">
        <v>5</v>
      </c>
      <c r="F95" s="17" t="s">
        <v>5</v>
      </c>
      <c r="G95" s="183" t="s">
        <v>5</v>
      </c>
      <c r="H95" s="183" t="s">
        <v>5</v>
      </c>
      <c r="I95" s="183" t="s">
        <v>5</v>
      </c>
      <c r="J95" s="184" t="s">
        <v>5</v>
      </c>
      <c r="K95" s="184" t="s">
        <v>5</v>
      </c>
      <c r="L95" s="184" t="s">
        <v>5</v>
      </c>
      <c r="M95" s="184" t="s">
        <v>5</v>
      </c>
      <c r="N95" s="184" t="s">
        <v>5</v>
      </c>
      <c r="O95" s="184" t="s">
        <v>5</v>
      </c>
      <c r="P95" s="184" t="s">
        <v>5</v>
      </c>
      <c r="Q95" s="184" t="s">
        <v>5</v>
      </c>
      <c r="R95" s="184" t="s">
        <v>5</v>
      </c>
      <c r="S95" s="184" t="s">
        <v>5</v>
      </c>
      <c r="T95" s="184" t="s">
        <v>5</v>
      </c>
      <c r="U95" s="184" t="s">
        <v>5</v>
      </c>
      <c r="V95" s="184" t="s">
        <v>5</v>
      </c>
      <c r="W95" s="184" t="s">
        <v>5</v>
      </c>
      <c r="X95" s="184" t="s">
        <v>5</v>
      </c>
      <c r="Y95" s="184" t="s">
        <v>5</v>
      </c>
    </row>
    <row r="96" spans="1:25">
      <c r="A96" s="17" t="s">
        <v>5</v>
      </c>
      <c r="B96" s="17" t="s">
        <v>5</v>
      </c>
      <c r="C96" s="17" t="s">
        <v>5</v>
      </c>
      <c r="D96" s="17" t="s">
        <v>5</v>
      </c>
      <c r="E96" s="17" t="s">
        <v>5</v>
      </c>
      <c r="F96" s="17" t="s">
        <v>5</v>
      </c>
      <c r="G96" s="183" t="s">
        <v>5</v>
      </c>
      <c r="H96" s="183" t="s">
        <v>5</v>
      </c>
      <c r="I96" s="183" t="s">
        <v>5</v>
      </c>
      <c r="J96" s="184" t="s">
        <v>5</v>
      </c>
      <c r="K96" s="184" t="s">
        <v>5</v>
      </c>
      <c r="L96" s="184" t="s">
        <v>5</v>
      </c>
      <c r="M96" s="184" t="s">
        <v>5</v>
      </c>
      <c r="N96" s="184" t="s">
        <v>5</v>
      </c>
      <c r="O96" s="184" t="s">
        <v>5</v>
      </c>
      <c r="P96" s="184" t="s">
        <v>5</v>
      </c>
      <c r="Q96" s="184" t="s">
        <v>5</v>
      </c>
      <c r="R96" s="184" t="s">
        <v>5</v>
      </c>
      <c r="S96" s="184" t="s">
        <v>5</v>
      </c>
      <c r="T96" s="184" t="s">
        <v>5</v>
      </c>
      <c r="U96" s="184" t="s">
        <v>5</v>
      </c>
      <c r="V96" s="184" t="s">
        <v>5</v>
      </c>
      <c r="W96" s="184" t="s">
        <v>5</v>
      </c>
      <c r="X96" s="184" t="s">
        <v>5</v>
      </c>
      <c r="Y96" s="184" t="s">
        <v>5</v>
      </c>
    </row>
    <row r="97" spans="1:25">
      <c r="A97" s="17" t="s">
        <v>5</v>
      </c>
      <c r="B97" s="17" t="s">
        <v>5</v>
      </c>
      <c r="C97" s="17" t="s">
        <v>5</v>
      </c>
      <c r="D97" s="17" t="s">
        <v>5</v>
      </c>
      <c r="E97" s="17" t="s">
        <v>5</v>
      </c>
      <c r="F97" s="17" t="s">
        <v>5</v>
      </c>
      <c r="G97" s="183" t="s">
        <v>5</v>
      </c>
      <c r="H97" s="183" t="s">
        <v>5</v>
      </c>
      <c r="I97" s="183" t="s">
        <v>5</v>
      </c>
      <c r="J97" s="184" t="s">
        <v>5</v>
      </c>
      <c r="K97" s="184" t="s">
        <v>5</v>
      </c>
      <c r="L97" s="184" t="s">
        <v>5</v>
      </c>
      <c r="M97" s="184" t="s">
        <v>5</v>
      </c>
      <c r="N97" s="184" t="s">
        <v>5</v>
      </c>
      <c r="O97" s="184" t="s">
        <v>5</v>
      </c>
      <c r="P97" s="184" t="s">
        <v>5</v>
      </c>
      <c r="Q97" s="184" t="s">
        <v>5</v>
      </c>
      <c r="R97" s="184" t="s">
        <v>5</v>
      </c>
      <c r="S97" s="184" t="s">
        <v>5</v>
      </c>
      <c r="T97" s="184" t="s">
        <v>5</v>
      </c>
      <c r="U97" s="184" t="s">
        <v>5</v>
      </c>
      <c r="V97" s="184" t="s">
        <v>5</v>
      </c>
      <c r="W97" s="184" t="s">
        <v>5</v>
      </c>
      <c r="X97" s="184" t="s">
        <v>5</v>
      </c>
      <c r="Y97" s="184" t="s">
        <v>5</v>
      </c>
    </row>
    <row r="98" spans="1:25">
      <c r="A98" s="17" t="s">
        <v>5</v>
      </c>
      <c r="B98" s="17" t="s">
        <v>5</v>
      </c>
      <c r="C98" s="17" t="s">
        <v>5</v>
      </c>
      <c r="D98" s="17" t="s">
        <v>5</v>
      </c>
      <c r="E98" s="17" t="s">
        <v>5</v>
      </c>
      <c r="F98" s="17" t="s">
        <v>5</v>
      </c>
      <c r="G98" s="183" t="s">
        <v>5</v>
      </c>
      <c r="H98" s="183" t="s">
        <v>5</v>
      </c>
      <c r="I98" s="183" t="s">
        <v>5</v>
      </c>
      <c r="J98" s="184" t="s">
        <v>5</v>
      </c>
      <c r="K98" s="184" t="s">
        <v>5</v>
      </c>
      <c r="L98" s="184" t="s">
        <v>5</v>
      </c>
      <c r="M98" s="184" t="s">
        <v>5</v>
      </c>
      <c r="N98" s="184" t="s">
        <v>5</v>
      </c>
      <c r="O98" s="184" t="s">
        <v>5</v>
      </c>
      <c r="P98" s="184" t="s">
        <v>5</v>
      </c>
      <c r="Q98" s="184" t="s">
        <v>5</v>
      </c>
      <c r="R98" s="184" t="s">
        <v>5</v>
      </c>
      <c r="S98" s="184" t="s">
        <v>5</v>
      </c>
      <c r="T98" s="184" t="s">
        <v>5</v>
      </c>
      <c r="U98" s="184" t="s">
        <v>5</v>
      </c>
      <c r="V98" s="184" t="s">
        <v>5</v>
      </c>
      <c r="W98" s="184" t="s">
        <v>5</v>
      </c>
      <c r="X98" s="184" t="s">
        <v>5</v>
      </c>
      <c r="Y98" s="184" t="s">
        <v>5</v>
      </c>
    </row>
    <row r="99" spans="1:25">
      <c r="A99" s="17" t="s">
        <v>5</v>
      </c>
      <c r="B99" s="17" t="s">
        <v>5</v>
      </c>
      <c r="C99" s="17" t="s">
        <v>5</v>
      </c>
      <c r="D99" s="17" t="s">
        <v>5</v>
      </c>
      <c r="E99" s="17" t="s">
        <v>5</v>
      </c>
      <c r="F99" s="17" t="s">
        <v>5</v>
      </c>
      <c r="G99" s="183" t="s">
        <v>5</v>
      </c>
      <c r="H99" s="183" t="s">
        <v>5</v>
      </c>
      <c r="I99" s="183" t="s">
        <v>5</v>
      </c>
      <c r="J99" s="184" t="s">
        <v>5</v>
      </c>
      <c r="K99" s="184" t="s">
        <v>5</v>
      </c>
      <c r="L99" s="184" t="s">
        <v>5</v>
      </c>
      <c r="M99" s="184" t="s">
        <v>5</v>
      </c>
      <c r="N99" s="184" t="s">
        <v>5</v>
      </c>
      <c r="O99" s="184" t="s">
        <v>5</v>
      </c>
      <c r="P99" s="184" t="s">
        <v>5</v>
      </c>
      <c r="Q99" s="184" t="s">
        <v>5</v>
      </c>
      <c r="R99" s="184" t="s">
        <v>5</v>
      </c>
      <c r="S99" s="184" t="s">
        <v>5</v>
      </c>
      <c r="T99" s="184" t="s">
        <v>5</v>
      </c>
      <c r="U99" s="184" t="s">
        <v>5</v>
      </c>
      <c r="V99" s="184" t="s">
        <v>5</v>
      </c>
      <c r="W99" s="184" t="s">
        <v>5</v>
      </c>
      <c r="X99" s="184" t="s">
        <v>5</v>
      </c>
      <c r="Y99" s="184" t="s">
        <v>5</v>
      </c>
    </row>
    <row r="100" spans="1:25">
      <c r="A100" s="17" t="s">
        <v>5</v>
      </c>
      <c r="B100" s="17" t="s">
        <v>5</v>
      </c>
      <c r="C100" s="17" t="s">
        <v>5</v>
      </c>
      <c r="D100" s="17" t="s">
        <v>5</v>
      </c>
      <c r="E100" s="17" t="s">
        <v>5</v>
      </c>
      <c r="F100" s="17" t="s">
        <v>5</v>
      </c>
      <c r="G100" s="183" t="s">
        <v>5</v>
      </c>
      <c r="H100" s="183" t="s">
        <v>5</v>
      </c>
      <c r="I100" s="183" t="s">
        <v>5</v>
      </c>
      <c r="J100" s="184" t="s">
        <v>5</v>
      </c>
      <c r="K100" s="184" t="s">
        <v>5</v>
      </c>
      <c r="L100" s="184" t="s">
        <v>5</v>
      </c>
      <c r="M100" s="184" t="s">
        <v>5</v>
      </c>
      <c r="N100" s="184" t="s">
        <v>5</v>
      </c>
      <c r="O100" s="184" t="s">
        <v>5</v>
      </c>
      <c r="P100" s="184" t="s">
        <v>5</v>
      </c>
      <c r="Q100" s="184" t="s">
        <v>5</v>
      </c>
      <c r="R100" s="184" t="s">
        <v>5</v>
      </c>
      <c r="S100" s="184" t="s">
        <v>5</v>
      </c>
      <c r="T100" s="184" t="s">
        <v>5</v>
      </c>
      <c r="U100" s="184" t="s">
        <v>5</v>
      </c>
      <c r="V100" s="184" t="s">
        <v>5</v>
      </c>
      <c r="W100" s="184" t="s">
        <v>5</v>
      </c>
      <c r="X100" s="184" t="s">
        <v>5</v>
      </c>
      <c r="Y100" s="184" t="s">
        <v>5</v>
      </c>
    </row>
    <row r="101" spans="1:25">
      <c r="A101" s="17" t="s">
        <v>5</v>
      </c>
      <c r="B101" s="17" t="s">
        <v>5</v>
      </c>
      <c r="C101" s="17" t="s">
        <v>5</v>
      </c>
      <c r="D101" s="17" t="s">
        <v>5</v>
      </c>
      <c r="E101" s="17" t="s">
        <v>5</v>
      </c>
      <c r="F101" s="17" t="s">
        <v>5</v>
      </c>
      <c r="G101" s="183" t="s">
        <v>5</v>
      </c>
      <c r="H101" s="183" t="s">
        <v>5</v>
      </c>
      <c r="I101" s="183" t="s">
        <v>5</v>
      </c>
      <c r="J101" s="184" t="s">
        <v>5</v>
      </c>
      <c r="K101" s="184" t="s">
        <v>5</v>
      </c>
      <c r="L101" s="184" t="s">
        <v>5</v>
      </c>
      <c r="M101" s="184" t="s">
        <v>5</v>
      </c>
      <c r="N101" s="184" t="s">
        <v>5</v>
      </c>
      <c r="O101" s="184" t="s">
        <v>5</v>
      </c>
      <c r="P101" s="184" t="s">
        <v>5</v>
      </c>
      <c r="Q101" s="184" t="s">
        <v>5</v>
      </c>
      <c r="R101" s="184" t="s">
        <v>5</v>
      </c>
      <c r="S101" s="184" t="s">
        <v>5</v>
      </c>
      <c r="T101" s="184" t="s">
        <v>5</v>
      </c>
      <c r="U101" s="184" t="s">
        <v>5</v>
      </c>
      <c r="V101" s="184" t="s">
        <v>5</v>
      </c>
      <c r="W101" s="184" t="s">
        <v>5</v>
      </c>
      <c r="X101" s="184" t="s">
        <v>5</v>
      </c>
      <c r="Y101" s="184" t="s">
        <v>5</v>
      </c>
    </row>
    <row r="102" spans="1:25">
      <c r="A102" s="17" t="s">
        <v>5</v>
      </c>
      <c r="B102" s="17" t="s">
        <v>5</v>
      </c>
      <c r="C102" s="17" t="s">
        <v>5</v>
      </c>
      <c r="D102" s="17" t="s">
        <v>5</v>
      </c>
      <c r="E102" s="17" t="s">
        <v>5</v>
      </c>
      <c r="F102" s="17" t="s">
        <v>5</v>
      </c>
      <c r="G102" s="183" t="s">
        <v>5</v>
      </c>
      <c r="H102" s="183" t="s">
        <v>5</v>
      </c>
      <c r="I102" s="183" t="s">
        <v>5</v>
      </c>
      <c r="J102" s="184" t="s">
        <v>5</v>
      </c>
      <c r="K102" s="184" t="s">
        <v>5</v>
      </c>
      <c r="L102" s="184" t="s">
        <v>5</v>
      </c>
      <c r="M102" s="184" t="s">
        <v>5</v>
      </c>
      <c r="N102" s="184" t="s">
        <v>5</v>
      </c>
      <c r="O102" s="184" t="s">
        <v>5</v>
      </c>
      <c r="P102" s="184" t="s">
        <v>5</v>
      </c>
      <c r="Q102" s="184" t="s">
        <v>5</v>
      </c>
      <c r="R102" s="184" t="s">
        <v>5</v>
      </c>
      <c r="S102" s="184" t="s">
        <v>5</v>
      </c>
      <c r="T102" s="184" t="s">
        <v>5</v>
      </c>
      <c r="U102" s="184" t="s">
        <v>5</v>
      </c>
      <c r="V102" s="184" t="s">
        <v>5</v>
      </c>
      <c r="W102" s="184" t="s">
        <v>5</v>
      </c>
      <c r="X102" s="184" t="s">
        <v>5</v>
      </c>
      <c r="Y102" s="184" t="s">
        <v>5</v>
      </c>
    </row>
    <row r="103" spans="1:25">
      <c r="A103" s="17" t="s">
        <v>5</v>
      </c>
      <c r="B103" s="17" t="s">
        <v>5</v>
      </c>
      <c r="C103" s="17" t="s">
        <v>5</v>
      </c>
      <c r="D103" s="17" t="s">
        <v>5</v>
      </c>
      <c r="E103" s="17" t="s">
        <v>5</v>
      </c>
      <c r="F103" s="17" t="s">
        <v>5</v>
      </c>
      <c r="G103" s="183" t="s">
        <v>5</v>
      </c>
      <c r="H103" s="183" t="s">
        <v>5</v>
      </c>
      <c r="I103" s="183" t="s">
        <v>5</v>
      </c>
      <c r="J103" s="184" t="s">
        <v>5</v>
      </c>
      <c r="K103" s="184" t="s">
        <v>5</v>
      </c>
      <c r="L103" s="184" t="s">
        <v>5</v>
      </c>
      <c r="M103" s="184" t="s">
        <v>5</v>
      </c>
      <c r="N103" s="184" t="s">
        <v>5</v>
      </c>
      <c r="O103" s="184" t="s">
        <v>5</v>
      </c>
      <c r="P103" s="184" t="s">
        <v>5</v>
      </c>
      <c r="Q103" s="184" t="s">
        <v>5</v>
      </c>
      <c r="R103" s="184" t="s">
        <v>5</v>
      </c>
      <c r="S103" s="184" t="s">
        <v>5</v>
      </c>
      <c r="T103" s="184" t="s">
        <v>5</v>
      </c>
      <c r="U103" s="184" t="s">
        <v>5</v>
      </c>
      <c r="V103" s="184" t="s">
        <v>5</v>
      </c>
      <c r="W103" s="184" t="s">
        <v>5</v>
      </c>
      <c r="X103" s="184" t="s">
        <v>5</v>
      </c>
      <c r="Y103" s="184" t="s">
        <v>5</v>
      </c>
    </row>
    <row r="104" spans="1:25">
      <c r="A104" s="17" t="s">
        <v>5</v>
      </c>
      <c r="B104" s="17" t="s">
        <v>5</v>
      </c>
      <c r="C104" s="17" t="s">
        <v>5</v>
      </c>
      <c r="D104" s="17" t="s">
        <v>5</v>
      </c>
      <c r="E104" s="17" t="s">
        <v>5</v>
      </c>
      <c r="F104" s="17" t="s">
        <v>5</v>
      </c>
      <c r="G104" s="183" t="s">
        <v>5</v>
      </c>
      <c r="H104" s="183" t="s">
        <v>5</v>
      </c>
      <c r="I104" s="183" t="s">
        <v>5</v>
      </c>
      <c r="J104" s="184" t="s">
        <v>5</v>
      </c>
      <c r="K104" s="184" t="s">
        <v>5</v>
      </c>
      <c r="L104" s="184" t="s">
        <v>5</v>
      </c>
      <c r="M104" s="184" t="s">
        <v>5</v>
      </c>
      <c r="N104" s="184" t="s">
        <v>5</v>
      </c>
      <c r="O104" s="184" t="s">
        <v>5</v>
      </c>
      <c r="P104" s="184" t="s">
        <v>5</v>
      </c>
      <c r="Q104" s="184" t="s">
        <v>5</v>
      </c>
      <c r="R104" s="184" t="s">
        <v>5</v>
      </c>
      <c r="S104" s="184" t="s">
        <v>5</v>
      </c>
      <c r="T104" s="184" t="s">
        <v>5</v>
      </c>
      <c r="U104" s="184" t="s">
        <v>5</v>
      </c>
      <c r="V104" s="184" t="s">
        <v>5</v>
      </c>
      <c r="W104" s="184" t="s">
        <v>5</v>
      </c>
      <c r="X104" s="184" t="s">
        <v>5</v>
      </c>
      <c r="Y104" s="184" t="s">
        <v>5</v>
      </c>
    </row>
    <row r="105" spans="1:25">
      <c r="A105" s="17" t="s">
        <v>5</v>
      </c>
      <c r="B105" s="17" t="s">
        <v>5</v>
      </c>
      <c r="C105" s="17" t="s">
        <v>5</v>
      </c>
      <c r="D105" s="17" t="s">
        <v>5</v>
      </c>
      <c r="E105" s="17" t="s">
        <v>5</v>
      </c>
      <c r="F105" s="17" t="s">
        <v>5</v>
      </c>
      <c r="G105" s="183" t="s">
        <v>5</v>
      </c>
      <c r="H105" s="183" t="s">
        <v>5</v>
      </c>
      <c r="I105" s="183" t="s">
        <v>5</v>
      </c>
      <c r="J105" s="184" t="s">
        <v>5</v>
      </c>
      <c r="K105" s="184" t="s">
        <v>5</v>
      </c>
      <c r="L105" s="184" t="s">
        <v>5</v>
      </c>
      <c r="M105" s="184" t="s">
        <v>5</v>
      </c>
      <c r="N105" s="184" t="s">
        <v>5</v>
      </c>
      <c r="O105" s="184" t="s">
        <v>5</v>
      </c>
      <c r="P105" s="184" t="s">
        <v>5</v>
      </c>
      <c r="Q105" s="184" t="s">
        <v>5</v>
      </c>
      <c r="R105" s="184" t="s">
        <v>5</v>
      </c>
      <c r="S105" s="184" t="s">
        <v>5</v>
      </c>
      <c r="T105" s="184" t="s">
        <v>5</v>
      </c>
      <c r="U105" s="184" t="s">
        <v>5</v>
      </c>
      <c r="V105" s="184" t="s">
        <v>5</v>
      </c>
      <c r="W105" s="184" t="s">
        <v>5</v>
      </c>
      <c r="X105" s="184" t="s">
        <v>5</v>
      </c>
      <c r="Y105" s="184" t="s">
        <v>5</v>
      </c>
    </row>
    <row r="106" spans="1:25">
      <c r="A106" s="17" t="s">
        <v>5</v>
      </c>
      <c r="B106" s="17" t="s">
        <v>5</v>
      </c>
      <c r="C106" s="17" t="s">
        <v>5</v>
      </c>
      <c r="D106" s="17" t="s">
        <v>5</v>
      </c>
      <c r="E106" s="17" t="s">
        <v>5</v>
      </c>
      <c r="F106" s="17" t="s">
        <v>5</v>
      </c>
      <c r="G106" s="183" t="s">
        <v>5</v>
      </c>
      <c r="H106" s="183" t="s">
        <v>5</v>
      </c>
      <c r="I106" s="183" t="s">
        <v>5</v>
      </c>
      <c r="J106" s="184" t="s">
        <v>5</v>
      </c>
      <c r="K106" s="184" t="s">
        <v>5</v>
      </c>
      <c r="L106" s="184" t="s">
        <v>5</v>
      </c>
      <c r="M106" s="184" t="s">
        <v>5</v>
      </c>
      <c r="N106" s="184" t="s">
        <v>5</v>
      </c>
      <c r="O106" s="184" t="s">
        <v>5</v>
      </c>
      <c r="P106" s="184" t="s">
        <v>5</v>
      </c>
      <c r="Q106" s="184" t="s">
        <v>5</v>
      </c>
      <c r="R106" s="184" t="s">
        <v>5</v>
      </c>
      <c r="S106" s="184" t="s">
        <v>5</v>
      </c>
      <c r="T106" s="184" t="s">
        <v>5</v>
      </c>
      <c r="U106" s="184" t="s">
        <v>5</v>
      </c>
      <c r="V106" s="184" t="s">
        <v>5</v>
      </c>
      <c r="W106" s="184" t="s">
        <v>5</v>
      </c>
      <c r="X106" s="184" t="s">
        <v>5</v>
      </c>
      <c r="Y106" s="184" t="s">
        <v>5</v>
      </c>
    </row>
    <row r="107" spans="1:25">
      <c r="A107" s="17" t="s">
        <v>5</v>
      </c>
      <c r="B107" s="17" t="s">
        <v>5</v>
      </c>
      <c r="C107" s="17" t="s">
        <v>5</v>
      </c>
      <c r="D107" s="17" t="s">
        <v>5</v>
      </c>
      <c r="E107" s="17" t="s">
        <v>5</v>
      </c>
      <c r="F107" s="17" t="s">
        <v>5</v>
      </c>
      <c r="G107" s="183" t="s">
        <v>5</v>
      </c>
      <c r="H107" s="183" t="s">
        <v>5</v>
      </c>
      <c r="I107" s="183" t="s">
        <v>5</v>
      </c>
      <c r="J107" s="184" t="s">
        <v>5</v>
      </c>
      <c r="K107" s="184" t="s">
        <v>5</v>
      </c>
      <c r="L107" s="184" t="s">
        <v>5</v>
      </c>
      <c r="M107" s="184" t="s">
        <v>5</v>
      </c>
      <c r="N107" s="184" t="s">
        <v>5</v>
      </c>
      <c r="O107" s="184" t="s">
        <v>5</v>
      </c>
      <c r="P107" s="184" t="s">
        <v>5</v>
      </c>
      <c r="Q107" s="184" t="s">
        <v>5</v>
      </c>
      <c r="R107" s="184" t="s">
        <v>5</v>
      </c>
      <c r="S107" s="184" t="s">
        <v>5</v>
      </c>
      <c r="T107" s="184" t="s">
        <v>5</v>
      </c>
      <c r="U107" s="184" t="s">
        <v>5</v>
      </c>
      <c r="V107" s="184" t="s">
        <v>5</v>
      </c>
      <c r="W107" s="184" t="s">
        <v>5</v>
      </c>
      <c r="X107" s="184" t="s">
        <v>5</v>
      </c>
      <c r="Y107" s="184" t="s">
        <v>5</v>
      </c>
    </row>
    <row r="108" spans="1:25">
      <c r="A108" s="17" t="s">
        <v>5</v>
      </c>
      <c r="B108" s="17" t="s">
        <v>5</v>
      </c>
      <c r="C108" s="17" t="s">
        <v>5</v>
      </c>
      <c r="D108" s="17" t="s">
        <v>5</v>
      </c>
      <c r="E108" s="17" t="s">
        <v>5</v>
      </c>
      <c r="F108" s="17" t="s">
        <v>5</v>
      </c>
      <c r="G108" s="183" t="s">
        <v>5</v>
      </c>
      <c r="H108" s="183" t="s">
        <v>5</v>
      </c>
      <c r="I108" s="183" t="s">
        <v>5</v>
      </c>
      <c r="J108" s="184" t="s">
        <v>5</v>
      </c>
      <c r="K108" s="184" t="s">
        <v>5</v>
      </c>
      <c r="L108" s="184" t="s">
        <v>5</v>
      </c>
      <c r="M108" s="184" t="s">
        <v>5</v>
      </c>
      <c r="N108" s="184" t="s">
        <v>5</v>
      </c>
      <c r="O108" s="184" t="s">
        <v>5</v>
      </c>
      <c r="P108" s="184" t="s">
        <v>5</v>
      </c>
      <c r="Q108" s="184" t="s">
        <v>5</v>
      </c>
      <c r="R108" s="184" t="s">
        <v>5</v>
      </c>
      <c r="S108" s="184" t="s">
        <v>5</v>
      </c>
      <c r="T108" s="184" t="s">
        <v>5</v>
      </c>
      <c r="U108" s="184" t="s">
        <v>5</v>
      </c>
      <c r="V108" s="184" t="s">
        <v>5</v>
      </c>
      <c r="W108" s="184" t="s">
        <v>5</v>
      </c>
      <c r="X108" s="184" t="s">
        <v>5</v>
      </c>
      <c r="Y108" s="184" t="s">
        <v>5</v>
      </c>
    </row>
    <row r="109" spans="1:25">
      <c r="A109" s="17" t="s">
        <v>5</v>
      </c>
      <c r="B109" s="17" t="s">
        <v>5</v>
      </c>
      <c r="C109" s="17" t="s">
        <v>5</v>
      </c>
      <c r="D109" s="17" t="s">
        <v>5</v>
      </c>
      <c r="E109" s="17" t="s">
        <v>5</v>
      </c>
      <c r="F109" s="17" t="s">
        <v>5</v>
      </c>
      <c r="G109" s="183" t="s">
        <v>5</v>
      </c>
      <c r="H109" s="183" t="s">
        <v>5</v>
      </c>
      <c r="I109" s="183" t="s">
        <v>5</v>
      </c>
      <c r="J109" s="184" t="s">
        <v>5</v>
      </c>
      <c r="K109" s="184" t="s">
        <v>5</v>
      </c>
      <c r="L109" s="184" t="s">
        <v>5</v>
      </c>
      <c r="M109" s="184" t="s">
        <v>5</v>
      </c>
      <c r="N109" s="184" t="s">
        <v>5</v>
      </c>
      <c r="O109" s="184" t="s">
        <v>5</v>
      </c>
      <c r="P109" s="184" t="s">
        <v>5</v>
      </c>
      <c r="Q109" s="184" t="s">
        <v>5</v>
      </c>
      <c r="R109" s="184" t="s">
        <v>5</v>
      </c>
      <c r="S109" s="184" t="s">
        <v>5</v>
      </c>
      <c r="T109" s="184" t="s">
        <v>5</v>
      </c>
      <c r="U109" s="184" t="s">
        <v>5</v>
      </c>
      <c r="V109" s="184" t="s">
        <v>5</v>
      </c>
      <c r="W109" s="184" t="s">
        <v>5</v>
      </c>
      <c r="X109" s="184" t="s">
        <v>5</v>
      </c>
      <c r="Y109" s="184" t="s">
        <v>5</v>
      </c>
    </row>
    <row r="110" spans="1:25">
      <c r="A110" s="17" t="s">
        <v>5</v>
      </c>
      <c r="B110" s="17" t="s">
        <v>5</v>
      </c>
      <c r="C110" s="17" t="s">
        <v>5</v>
      </c>
      <c r="D110" s="17" t="s">
        <v>5</v>
      </c>
      <c r="E110" s="17" t="s">
        <v>5</v>
      </c>
      <c r="F110" s="17" t="s">
        <v>5</v>
      </c>
      <c r="G110" s="183" t="s">
        <v>5</v>
      </c>
      <c r="H110" s="183" t="s">
        <v>5</v>
      </c>
      <c r="I110" s="183" t="s">
        <v>5</v>
      </c>
      <c r="J110" s="184" t="s">
        <v>5</v>
      </c>
      <c r="K110" s="184" t="s">
        <v>5</v>
      </c>
      <c r="L110" s="184" t="s">
        <v>5</v>
      </c>
      <c r="M110" s="184" t="s">
        <v>5</v>
      </c>
      <c r="N110" s="184" t="s">
        <v>5</v>
      </c>
      <c r="O110" s="184" t="s">
        <v>5</v>
      </c>
      <c r="P110" s="184" t="s">
        <v>5</v>
      </c>
      <c r="Q110" s="184" t="s">
        <v>5</v>
      </c>
      <c r="R110" s="184" t="s">
        <v>5</v>
      </c>
      <c r="S110" s="184" t="s">
        <v>5</v>
      </c>
      <c r="T110" s="184" t="s">
        <v>5</v>
      </c>
      <c r="U110" s="184" t="s">
        <v>5</v>
      </c>
      <c r="V110" s="184" t="s">
        <v>5</v>
      </c>
      <c r="W110" s="184" t="s">
        <v>5</v>
      </c>
      <c r="X110" s="184" t="s">
        <v>5</v>
      </c>
      <c r="Y110" s="184" t="s">
        <v>5</v>
      </c>
    </row>
    <row r="111" spans="1:25">
      <c r="A111" s="17" t="s">
        <v>5</v>
      </c>
      <c r="B111" s="17" t="s">
        <v>5</v>
      </c>
      <c r="C111" s="17" t="s">
        <v>5</v>
      </c>
      <c r="D111" s="17" t="s">
        <v>5</v>
      </c>
      <c r="E111" s="17" t="s">
        <v>5</v>
      </c>
      <c r="F111" s="17" t="s">
        <v>5</v>
      </c>
      <c r="G111" s="183" t="s">
        <v>5</v>
      </c>
      <c r="H111" s="183" t="s">
        <v>5</v>
      </c>
      <c r="I111" s="183" t="s">
        <v>5</v>
      </c>
      <c r="J111" s="184" t="s">
        <v>5</v>
      </c>
      <c r="K111" s="184" t="s">
        <v>5</v>
      </c>
      <c r="L111" s="184" t="s">
        <v>5</v>
      </c>
      <c r="M111" s="184" t="s">
        <v>5</v>
      </c>
      <c r="N111" s="184" t="s">
        <v>5</v>
      </c>
      <c r="O111" s="184" t="s">
        <v>5</v>
      </c>
      <c r="P111" s="184" t="s">
        <v>5</v>
      </c>
      <c r="Q111" s="184" t="s">
        <v>5</v>
      </c>
      <c r="R111" s="184" t="s">
        <v>5</v>
      </c>
      <c r="S111" s="184" t="s">
        <v>5</v>
      </c>
      <c r="T111" s="184" t="s">
        <v>5</v>
      </c>
      <c r="U111" s="184" t="s">
        <v>5</v>
      </c>
      <c r="V111" s="184" t="s">
        <v>5</v>
      </c>
      <c r="W111" s="184" t="s">
        <v>5</v>
      </c>
      <c r="X111" s="184" t="s">
        <v>5</v>
      </c>
      <c r="Y111" s="184" t="s">
        <v>5</v>
      </c>
    </row>
    <row r="112" spans="1:25">
      <c r="A112" s="17" t="s">
        <v>5</v>
      </c>
      <c r="B112" s="17" t="s">
        <v>5</v>
      </c>
      <c r="C112" s="17" t="s">
        <v>5</v>
      </c>
      <c r="D112" s="17" t="s">
        <v>5</v>
      </c>
      <c r="E112" s="17" t="s">
        <v>5</v>
      </c>
      <c r="F112" s="17" t="s">
        <v>5</v>
      </c>
      <c r="G112" s="183" t="s">
        <v>5</v>
      </c>
      <c r="H112" s="183" t="s">
        <v>5</v>
      </c>
      <c r="I112" s="183" t="s">
        <v>5</v>
      </c>
      <c r="J112" s="184" t="s">
        <v>5</v>
      </c>
      <c r="K112" s="184" t="s">
        <v>5</v>
      </c>
      <c r="L112" s="184" t="s">
        <v>5</v>
      </c>
      <c r="M112" s="184" t="s">
        <v>5</v>
      </c>
      <c r="N112" s="184" t="s">
        <v>5</v>
      </c>
      <c r="O112" s="184" t="s">
        <v>5</v>
      </c>
      <c r="P112" s="184" t="s">
        <v>5</v>
      </c>
      <c r="Q112" s="184" t="s">
        <v>5</v>
      </c>
      <c r="R112" s="184" t="s">
        <v>5</v>
      </c>
      <c r="S112" s="184" t="s">
        <v>5</v>
      </c>
      <c r="T112" s="184" t="s">
        <v>5</v>
      </c>
      <c r="U112" s="184" t="s">
        <v>5</v>
      </c>
      <c r="V112" s="184" t="s">
        <v>5</v>
      </c>
      <c r="W112" s="184" t="s">
        <v>5</v>
      </c>
      <c r="X112" s="184" t="s">
        <v>5</v>
      </c>
      <c r="Y112" s="184" t="s">
        <v>5</v>
      </c>
    </row>
    <row r="113" spans="1:25">
      <c r="A113" s="17" t="s">
        <v>5</v>
      </c>
      <c r="B113" s="17" t="s">
        <v>5</v>
      </c>
      <c r="C113" s="17" t="s">
        <v>5</v>
      </c>
      <c r="D113" s="17" t="s">
        <v>5</v>
      </c>
      <c r="E113" s="17" t="s">
        <v>5</v>
      </c>
      <c r="F113" s="17" t="s">
        <v>5</v>
      </c>
      <c r="G113" s="183" t="s">
        <v>5</v>
      </c>
      <c r="H113" s="183" t="s">
        <v>5</v>
      </c>
      <c r="I113" s="183" t="s">
        <v>5</v>
      </c>
      <c r="J113" s="184" t="s">
        <v>5</v>
      </c>
      <c r="K113" s="184" t="s">
        <v>5</v>
      </c>
      <c r="L113" s="184" t="s">
        <v>5</v>
      </c>
      <c r="M113" s="184" t="s">
        <v>5</v>
      </c>
      <c r="N113" s="184" t="s">
        <v>5</v>
      </c>
      <c r="O113" s="184" t="s">
        <v>5</v>
      </c>
      <c r="P113" s="184" t="s">
        <v>5</v>
      </c>
      <c r="Q113" s="184" t="s">
        <v>5</v>
      </c>
      <c r="R113" s="184" t="s">
        <v>5</v>
      </c>
      <c r="S113" s="184" t="s">
        <v>5</v>
      </c>
      <c r="T113" s="184" t="s">
        <v>5</v>
      </c>
      <c r="U113" s="184" t="s">
        <v>5</v>
      </c>
      <c r="V113" s="184" t="s">
        <v>5</v>
      </c>
      <c r="W113" s="184" t="s">
        <v>5</v>
      </c>
      <c r="X113" s="184" t="s">
        <v>5</v>
      </c>
      <c r="Y113" s="184" t="s">
        <v>5</v>
      </c>
    </row>
    <row r="114" spans="1:25">
      <c r="A114" s="17" t="s">
        <v>5</v>
      </c>
      <c r="B114" s="17" t="s">
        <v>5</v>
      </c>
      <c r="C114" s="17" t="s">
        <v>5</v>
      </c>
      <c r="D114" s="17" t="s">
        <v>5</v>
      </c>
      <c r="E114" s="17" t="s">
        <v>5</v>
      </c>
      <c r="F114" s="17" t="s">
        <v>5</v>
      </c>
      <c r="G114" s="183" t="s">
        <v>5</v>
      </c>
      <c r="H114" s="183" t="s">
        <v>5</v>
      </c>
      <c r="I114" s="183" t="s">
        <v>5</v>
      </c>
      <c r="J114" s="184" t="s">
        <v>5</v>
      </c>
      <c r="K114" s="184" t="s">
        <v>5</v>
      </c>
      <c r="L114" s="184" t="s">
        <v>5</v>
      </c>
      <c r="M114" s="184" t="s">
        <v>5</v>
      </c>
      <c r="N114" s="184" t="s">
        <v>5</v>
      </c>
      <c r="O114" s="184" t="s">
        <v>5</v>
      </c>
      <c r="P114" s="184" t="s">
        <v>5</v>
      </c>
      <c r="Q114" s="184" t="s">
        <v>5</v>
      </c>
      <c r="R114" s="184" t="s">
        <v>5</v>
      </c>
      <c r="S114" s="184" t="s">
        <v>5</v>
      </c>
      <c r="T114" s="184" t="s">
        <v>5</v>
      </c>
      <c r="U114" s="184" t="s">
        <v>5</v>
      </c>
      <c r="V114" s="184" t="s">
        <v>5</v>
      </c>
      <c r="W114" s="184" t="s">
        <v>5</v>
      </c>
      <c r="X114" s="184" t="s">
        <v>5</v>
      </c>
      <c r="Y114" s="184" t="s">
        <v>5</v>
      </c>
    </row>
    <row r="115" spans="1:25">
      <c r="A115" s="17" t="s">
        <v>5</v>
      </c>
      <c r="B115" s="17" t="s">
        <v>5</v>
      </c>
      <c r="C115" s="17" t="s">
        <v>5</v>
      </c>
      <c r="D115" s="17" t="s">
        <v>5</v>
      </c>
      <c r="E115" s="17" t="s">
        <v>5</v>
      </c>
      <c r="F115" s="17" t="s">
        <v>5</v>
      </c>
      <c r="G115" s="183" t="s">
        <v>5</v>
      </c>
      <c r="H115" s="183" t="s">
        <v>5</v>
      </c>
      <c r="I115" s="183" t="s">
        <v>5</v>
      </c>
      <c r="J115" s="184" t="s">
        <v>5</v>
      </c>
      <c r="K115" s="184" t="s">
        <v>5</v>
      </c>
      <c r="L115" s="184" t="s">
        <v>5</v>
      </c>
      <c r="M115" s="184" t="s">
        <v>5</v>
      </c>
      <c r="N115" s="184" t="s">
        <v>5</v>
      </c>
      <c r="O115" s="184" t="s">
        <v>5</v>
      </c>
      <c r="P115" s="184" t="s">
        <v>5</v>
      </c>
      <c r="Q115" s="184" t="s">
        <v>5</v>
      </c>
      <c r="R115" s="184" t="s">
        <v>5</v>
      </c>
      <c r="S115" s="184" t="s">
        <v>5</v>
      </c>
      <c r="T115" s="184" t="s">
        <v>5</v>
      </c>
      <c r="U115" s="184" t="s">
        <v>5</v>
      </c>
      <c r="V115" s="184" t="s">
        <v>5</v>
      </c>
      <c r="W115" s="184" t="s">
        <v>5</v>
      </c>
      <c r="X115" s="184" t="s">
        <v>5</v>
      </c>
      <c r="Y115" s="184" t="s">
        <v>5</v>
      </c>
    </row>
    <row r="116" spans="1:25">
      <c r="A116" s="17" t="s">
        <v>5</v>
      </c>
      <c r="B116" s="17" t="s">
        <v>5</v>
      </c>
      <c r="C116" s="17" t="s">
        <v>5</v>
      </c>
      <c r="D116" s="17" t="s">
        <v>5</v>
      </c>
      <c r="E116" s="17" t="s">
        <v>5</v>
      </c>
      <c r="F116" s="17" t="s">
        <v>5</v>
      </c>
      <c r="G116" s="183" t="s">
        <v>5</v>
      </c>
      <c r="H116" s="183" t="s">
        <v>5</v>
      </c>
      <c r="I116" s="183" t="s">
        <v>5</v>
      </c>
      <c r="J116" s="184" t="s">
        <v>5</v>
      </c>
      <c r="K116" s="184" t="s">
        <v>5</v>
      </c>
      <c r="L116" s="184" t="s">
        <v>5</v>
      </c>
      <c r="M116" s="184" t="s">
        <v>5</v>
      </c>
      <c r="N116" s="184" t="s">
        <v>5</v>
      </c>
      <c r="O116" s="184" t="s">
        <v>5</v>
      </c>
      <c r="P116" s="184" t="s">
        <v>5</v>
      </c>
      <c r="Q116" s="184" t="s">
        <v>5</v>
      </c>
      <c r="R116" s="184" t="s">
        <v>5</v>
      </c>
      <c r="S116" s="184" t="s">
        <v>5</v>
      </c>
      <c r="T116" s="184" t="s">
        <v>5</v>
      </c>
      <c r="U116" s="184" t="s">
        <v>5</v>
      </c>
      <c r="V116" s="184" t="s">
        <v>5</v>
      </c>
      <c r="W116" s="184" t="s">
        <v>5</v>
      </c>
      <c r="X116" s="184" t="s">
        <v>5</v>
      </c>
      <c r="Y116" s="184" t="s">
        <v>5</v>
      </c>
    </row>
    <row r="117" spans="1:25">
      <c r="A117" s="17" t="s">
        <v>5</v>
      </c>
      <c r="B117" s="17" t="s">
        <v>5</v>
      </c>
      <c r="C117" s="17" t="s">
        <v>5</v>
      </c>
      <c r="D117" s="17" t="s">
        <v>5</v>
      </c>
      <c r="E117" s="17" t="s">
        <v>5</v>
      </c>
      <c r="F117" s="17" t="s">
        <v>5</v>
      </c>
      <c r="G117" s="183" t="s">
        <v>5</v>
      </c>
      <c r="H117" s="183" t="s">
        <v>5</v>
      </c>
      <c r="I117" s="183" t="s">
        <v>5</v>
      </c>
      <c r="J117" s="184" t="s">
        <v>5</v>
      </c>
      <c r="K117" s="184" t="s">
        <v>5</v>
      </c>
      <c r="L117" s="184" t="s">
        <v>5</v>
      </c>
      <c r="M117" s="184" t="s">
        <v>5</v>
      </c>
      <c r="N117" s="184" t="s">
        <v>5</v>
      </c>
      <c r="O117" s="184" t="s">
        <v>5</v>
      </c>
      <c r="P117" s="184" t="s">
        <v>5</v>
      </c>
      <c r="Q117" s="184" t="s">
        <v>5</v>
      </c>
      <c r="R117" s="184" t="s">
        <v>5</v>
      </c>
      <c r="S117" s="184" t="s">
        <v>5</v>
      </c>
      <c r="T117" s="184" t="s">
        <v>5</v>
      </c>
      <c r="U117" s="184" t="s">
        <v>5</v>
      </c>
      <c r="V117" s="184" t="s">
        <v>5</v>
      </c>
      <c r="W117" s="184" t="s">
        <v>5</v>
      </c>
      <c r="X117" s="184" t="s">
        <v>5</v>
      </c>
      <c r="Y117" s="184" t="s">
        <v>5</v>
      </c>
    </row>
    <row r="118" spans="1:25">
      <c r="A118" s="17" t="s">
        <v>5</v>
      </c>
      <c r="B118" s="17" t="s">
        <v>5</v>
      </c>
      <c r="C118" s="17" t="s">
        <v>5</v>
      </c>
      <c r="D118" s="17" t="s">
        <v>5</v>
      </c>
      <c r="E118" s="17" t="s">
        <v>5</v>
      </c>
      <c r="F118" s="17" t="s">
        <v>5</v>
      </c>
      <c r="G118" s="183" t="s">
        <v>5</v>
      </c>
      <c r="H118" s="183" t="s">
        <v>5</v>
      </c>
      <c r="I118" s="183" t="s">
        <v>5</v>
      </c>
      <c r="J118" s="184" t="s">
        <v>5</v>
      </c>
      <c r="K118" s="184" t="s">
        <v>5</v>
      </c>
      <c r="L118" s="184" t="s">
        <v>5</v>
      </c>
      <c r="M118" s="184" t="s">
        <v>5</v>
      </c>
      <c r="N118" s="184" t="s">
        <v>5</v>
      </c>
      <c r="O118" s="184" t="s">
        <v>5</v>
      </c>
      <c r="P118" s="184" t="s">
        <v>5</v>
      </c>
      <c r="Q118" s="184" t="s">
        <v>5</v>
      </c>
      <c r="R118" s="184" t="s">
        <v>5</v>
      </c>
      <c r="S118" s="184" t="s">
        <v>5</v>
      </c>
      <c r="T118" s="184" t="s">
        <v>5</v>
      </c>
      <c r="U118" s="184" t="s">
        <v>5</v>
      </c>
      <c r="V118" s="184" t="s">
        <v>5</v>
      </c>
      <c r="W118" s="184" t="s">
        <v>5</v>
      </c>
      <c r="X118" s="184" t="s">
        <v>5</v>
      </c>
      <c r="Y118" s="184" t="s">
        <v>5</v>
      </c>
    </row>
    <row r="119" spans="1:25">
      <c r="A119" s="17" t="s">
        <v>5</v>
      </c>
      <c r="B119" s="17" t="s">
        <v>5</v>
      </c>
      <c r="C119" s="17" t="s">
        <v>5</v>
      </c>
      <c r="D119" s="17" t="s">
        <v>5</v>
      </c>
      <c r="E119" s="17" t="s">
        <v>5</v>
      </c>
      <c r="F119" s="17" t="s">
        <v>5</v>
      </c>
      <c r="G119" s="183" t="s">
        <v>5</v>
      </c>
      <c r="H119" s="183" t="s">
        <v>5</v>
      </c>
      <c r="I119" s="183" t="s">
        <v>5</v>
      </c>
      <c r="J119" s="184" t="s">
        <v>5</v>
      </c>
      <c r="K119" s="184" t="s">
        <v>5</v>
      </c>
      <c r="L119" s="184" t="s">
        <v>5</v>
      </c>
      <c r="M119" s="184" t="s">
        <v>5</v>
      </c>
      <c r="N119" s="184" t="s">
        <v>5</v>
      </c>
      <c r="O119" s="184" t="s">
        <v>5</v>
      </c>
      <c r="P119" s="184" t="s">
        <v>5</v>
      </c>
      <c r="Q119" s="184" t="s">
        <v>5</v>
      </c>
      <c r="R119" s="184" t="s">
        <v>5</v>
      </c>
      <c r="S119" s="184" t="s">
        <v>5</v>
      </c>
      <c r="T119" s="184" t="s">
        <v>5</v>
      </c>
      <c r="U119" s="184" t="s">
        <v>5</v>
      </c>
      <c r="V119" s="184" t="s">
        <v>5</v>
      </c>
      <c r="W119" s="184" t="s">
        <v>5</v>
      </c>
      <c r="X119" s="184" t="s">
        <v>5</v>
      </c>
      <c r="Y119" s="184" t="s">
        <v>5</v>
      </c>
    </row>
    <row r="120" spans="1:25">
      <c r="A120" s="17" t="s">
        <v>5</v>
      </c>
      <c r="B120" s="17" t="s">
        <v>5</v>
      </c>
      <c r="C120" s="17" t="s">
        <v>5</v>
      </c>
      <c r="D120" s="17" t="s">
        <v>5</v>
      </c>
      <c r="E120" s="17" t="s">
        <v>5</v>
      </c>
      <c r="F120" s="17" t="s">
        <v>5</v>
      </c>
      <c r="G120" s="183" t="s">
        <v>5</v>
      </c>
      <c r="H120" s="183" t="s">
        <v>5</v>
      </c>
      <c r="I120" s="183" t="s">
        <v>5</v>
      </c>
      <c r="J120" s="184" t="s">
        <v>5</v>
      </c>
      <c r="K120" s="184" t="s">
        <v>5</v>
      </c>
      <c r="L120" s="184" t="s">
        <v>5</v>
      </c>
      <c r="M120" s="184" t="s">
        <v>5</v>
      </c>
      <c r="N120" s="184" t="s">
        <v>5</v>
      </c>
      <c r="O120" s="184" t="s">
        <v>5</v>
      </c>
      <c r="P120" s="184" t="s">
        <v>5</v>
      </c>
      <c r="Q120" s="184" t="s">
        <v>5</v>
      </c>
      <c r="R120" s="184" t="s">
        <v>5</v>
      </c>
      <c r="S120" s="184" t="s">
        <v>5</v>
      </c>
      <c r="T120" s="184" t="s">
        <v>5</v>
      </c>
      <c r="U120" s="184" t="s">
        <v>5</v>
      </c>
      <c r="V120" s="184" t="s">
        <v>5</v>
      </c>
      <c r="W120" s="184" t="s">
        <v>5</v>
      </c>
      <c r="X120" s="184" t="s">
        <v>5</v>
      </c>
      <c r="Y120" s="184" t="s">
        <v>5</v>
      </c>
    </row>
    <row r="121" spans="1:25">
      <c r="A121" s="17" t="s">
        <v>5</v>
      </c>
      <c r="B121" s="17" t="s">
        <v>5</v>
      </c>
      <c r="C121" s="17" t="s">
        <v>5</v>
      </c>
      <c r="D121" s="17" t="s">
        <v>5</v>
      </c>
      <c r="E121" s="17" t="s">
        <v>5</v>
      </c>
      <c r="F121" s="17" t="s">
        <v>5</v>
      </c>
      <c r="G121" s="183" t="s">
        <v>5</v>
      </c>
      <c r="H121" s="183" t="s">
        <v>5</v>
      </c>
      <c r="I121" s="183" t="s">
        <v>5</v>
      </c>
      <c r="J121" s="184" t="s">
        <v>5</v>
      </c>
      <c r="K121" s="184" t="s">
        <v>5</v>
      </c>
      <c r="L121" s="184" t="s">
        <v>5</v>
      </c>
      <c r="M121" s="184" t="s">
        <v>5</v>
      </c>
      <c r="N121" s="184" t="s">
        <v>5</v>
      </c>
      <c r="O121" s="184" t="s">
        <v>5</v>
      </c>
      <c r="P121" s="184" t="s">
        <v>5</v>
      </c>
      <c r="Q121" s="184" t="s">
        <v>5</v>
      </c>
      <c r="R121" s="184" t="s">
        <v>5</v>
      </c>
      <c r="S121" s="184" t="s">
        <v>5</v>
      </c>
      <c r="T121" s="184" t="s">
        <v>5</v>
      </c>
      <c r="U121" s="184" t="s">
        <v>5</v>
      </c>
      <c r="V121" s="184" t="s">
        <v>5</v>
      </c>
      <c r="W121" s="184" t="s">
        <v>5</v>
      </c>
      <c r="X121" s="184" t="s">
        <v>5</v>
      </c>
      <c r="Y121" s="184" t="s">
        <v>5</v>
      </c>
    </row>
    <row r="122" spans="1:25">
      <c r="A122" s="17" t="s">
        <v>5</v>
      </c>
      <c r="B122" s="17" t="s">
        <v>5</v>
      </c>
      <c r="C122" s="17" t="s">
        <v>5</v>
      </c>
      <c r="D122" s="17" t="s">
        <v>5</v>
      </c>
      <c r="E122" s="17" t="s">
        <v>5</v>
      </c>
      <c r="F122" s="17" t="s">
        <v>5</v>
      </c>
      <c r="G122" s="183" t="s">
        <v>5</v>
      </c>
      <c r="H122" s="183" t="s">
        <v>5</v>
      </c>
      <c r="I122" s="183" t="s">
        <v>5</v>
      </c>
      <c r="J122" s="184" t="s">
        <v>5</v>
      </c>
      <c r="K122" s="184" t="s">
        <v>5</v>
      </c>
      <c r="L122" s="184" t="s">
        <v>5</v>
      </c>
      <c r="M122" s="184" t="s">
        <v>5</v>
      </c>
      <c r="N122" s="184" t="s">
        <v>5</v>
      </c>
      <c r="O122" s="184" t="s">
        <v>5</v>
      </c>
      <c r="P122" s="184" t="s">
        <v>5</v>
      </c>
      <c r="Q122" s="184" t="s">
        <v>5</v>
      </c>
      <c r="R122" s="184" t="s">
        <v>5</v>
      </c>
      <c r="S122" s="184" t="s">
        <v>5</v>
      </c>
      <c r="T122" s="184" t="s">
        <v>5</v>
      </c>
      <c r="U122" s="184" t="s">
        <v>5</v>
      </c>
      <c r="V122" s="184" t="s">
        <v>5</v>
      </c>
      <c r="W122" s="184" t="s">
        <v>5</v>
      </c>
      <c r="X122" s="184" t="s">
        <v>5</v>
      </c>
      <c r="Y122" s="184" t="s">
        <v>5</v>
      </c>
    </row>
    <row r="123" spans="1:25">
      <c r="A123" s="17" t="s">
        <v>5</v>
      </c>
      <c r="B123" s="17" t="s">
        <v>5</v>
      </c>
      <c r="C123" s="17" t="s">
        <v>5</v>
      </c>
      <c r="D123" s="17" t="s">
        <v>5</v>
      </c>
      <c r="E123" s="17" t="s">
        <v>5</v>
      </c>
      <c r="F123" s="17" t="s">
        <v>5</v>
      </c>
      <c r="G123" s="183" t="s">
        <v>5</v>
      </c>
      <c r="H123" s="183" t="s">
        <v>5</v>
      </c>
      <c r="I123" s="183" t="s">
        <v>5</v>
      </c>
      <c r="J123" s="184" t="s">
        <v>5</v>
      </c>
      <c r="K123" s="184" t="s">
        <v>5</v>
      </c>
      <c r="L123" s="184" t="s">
        <v>5</v>
      </c>
      <c r="M123" s="184" t="s">
        <v>5</v>
      </c>
      <c r="N123" s="184" t="s">
        <v>5</v>
      </c>
      <c r="O123" s="184" t="s">
        <v>5</v>
      </c>
      <c r="P123" s="184" t="s">
        <v>5</v>
      </c>
      <c r="Q123" s="184" t="s">
        <v>5</v>
      </c>
      <c r="R123" s="184" t="s">
        <v>5</v>
      </c>
      <c r="S123" s="184" t="s">
        <v>5</v>
      </c>
      <c r="T123" s="184" t="s">
        <v>5</v>
      </c>
      <c r="U123" s="184" t="s">
        <v>5</v>
      </c>
      <c r="V123" s="184" t="s">
        <v>5</v>
      </c>
      <c r="W123" s="184" t="s">
        <v>5</v>
      </c>
      <c r="X123" s="184" t="s">
        <v>5</v>
      </c>
      <c r="Y123" s="184" t="s">
        <v>5</v>
      </c>
    </row>
    <row r="124" spans="1:25">
      <c r="A124" s="17" t="s">
        <v>5</v>
      </c>
      <c r="B124" s="17" t="s">
        <v>5</v>
      </c>
      <c r="C124" s="17" t="s">
        <v>5</v>
      </c>
      <c r="D124" s="17" t="s">
        <v>5</v>
      </c>
      <c r="E124" s="17" t="s">
        <v>5</v>
      </c>
      <c r="F124" s="17" t="s">
        <v>5</v>
      </c>
      <c r="G124" s="183" t="s">
        <v>5</v>
      </c>
      <c r="H124" s="183" t="s">
        <v>5</v>
      </c>
      <c r="I124" s="183" t="s">
        <v>5</v>
      </c>
      <c r="J124" s="184" t="s">
        <v>5</v>
      </c>
      <c r="K124" s="184" t="s">
        <v>5</v>
      </c>
      <c r="L124" s="184" t="s">
        <v>5</v>
      </c>
      <c r="M124" s="184" t="s">
        <v>5</v>
      </c>
      <c r="N124" s="184" t="s">
        <v>5</v>
      </c>
      <c r="O124" s="184" t="s">
        <v>5</v>
      </c>
      <c r="P124" s="184" t="s">
        <v>5</v>
      </c>
      <c r="Q124" s="184" t="s">
        <v>5</v>
      </c>
      <c r="R124" s="184" t="s">
        <v>5</v>
      </c>
      <c r="S124" s="184" t="s">
        <v>5</v>
      </c>
      <c r="T124" s="184" t="s">
        <v>5</v>
      </c>
      <c r="U124" s="184" t="s">
        <v>5</v>
      </c>
      <c r="V124" s="184" t="s">
        <v>5</v>
      </c>
      <c r="W124" s="184" t="s">
        <v>5</v>
      </c>
      <c r="X124" s="184" t="s">
        <v>5</v>
      </c>
      <c r="Y124" s="184" t="s">
        <v>5</v>
      </c>
    </row>
    <row r="125" spans="1:25">
      <c r="A125" s="17" t="s">
        <v>5</v>
      </c>
      <c r="B125" s="17" t="s">
        <v>5</v>
      </c>
      <c r="C125" s="17" t="s">
        <v>5</v>
      </c>
      <c r="D125" s="17" t="s">
        <v>5</v>
      </c>
      <c r="E125" s="17" t="s">
        <v>5</v>
      </c>
      <c r="F125" s="17" t="s">
        <v>5</v>
      </c>
      <c r="G125" s="183" t="s">
        <v>5</v>
      </c>
      <c r="H125" s="183" t="s">
        <v>5</v>
      </c>
      <c r="I125" s="183" t="s">
        <v>5</v>
      </c>
      <c r="J125" s="184" t="s">
        <v>5</v>
      </c>
      <c r="K125" s="184" t="s">
        <v>5</v>
      </c>
      <c r="L125" s="184" t="s">
        <v>5</v>
      </c>
      <c r="M125" s="184" t="s">
        <v>5</v>
      </c>
      <c r="N125" s="184" t="s">
        <v>5</v>
      </c>
      <c r="O125" s="184" t="s">
        <v>5</v>
      </c>
      <c r="P125" s="184" t="s">
        <v>5</v>
      </c>
      <c r="Q125" s="184" t="s">
        <v>5</v>
      </c>
      <c r="R125" s="184" t="s">
        <v>5</v>
      </c>
      <c r="S125" s="184" t="s">
        <v>5</v>
      </c>
      <c r="T125" s="184" t="s">
        <v>5</v>
      </c>
      <c r="U125" s="184" t="s">
        <v>5</v>
      </c>
      <c r="V125" s="184" t="s">
        <v>5</v>
      </c>
      <c r="W125" s="184" t="s">
        <v>5</v>
      </c>
      <c r="X125" s="184" t="s">
        <v>5</v>
      </c>
      <c r="Y125" s="184" t="s">
        <v>5</v>
      </c>
    </row>
    <row r="126" spans="1:25">
      <c r="A126" s="17" t="s">
        <v>5</v>
      </c>
      <c r="B126" s="17" t="s">
        <v>5</v>
      </c>
      <c r="C126" s="17" t="s">
        <v>5</v>
      </c>
      <c r="D126" s="17" t="s">
        <v>5</v>
      </c>
      <c r="E126" s="17" t="s">
        <v>5</v>
      </c>
      <c r="F126" s="17" t="s">
        <v>5</v>
      </c>
      <c r="G126" s="183" t="s">
        <v>5</v>
      </c>
      <c r="H126" s="183" t="s">
        <v>5</v>
      </c>
      <c r="I126" s="183" t="s">
        <v>5</v>
      </c>
      <c r="J126" s="184" t="s">
        <v>5</v>
      </c>
      <c r="K126" s="184" t="s">
        <v>5</v>
      </c>
      <c r="L126" s="184" t="s">
        <v>5</v>
      </c>
      <c r="M126" s="184" t="s">
        <v>5</v>
      </c>
      <c r="N126" s="184" t="s">
        <v>5</v>
      </c>
      <c r="O126" s="184" t="s">
        <v>5</v>
      </c>
      <c r="P126" s="184" t="s">
        <v>5</v>
      </c>
      <c r="Q126" s="184" t="s">
        <v>5</v>
      </c>
      <c r="R126" s="184" t="s">
        <v>5</v>
      </c>
      <c r="S126" s="184" t="s">
        <v>5</v>
      </c>
      <c r="T126" s="184" t="s">
        <v>5</v>
      </c>
      <c r="U126" s="184" t="s">
        <v>5</v>
      </c>
      <c r="V126" s="184" t="s">
        <v>5</v>
      </c>
      <c r="W126" s="184" t="s">
        <v>5</v>
      </c>
      <c r="X126" s="184" t="s">
        <v>5</v>
      </c>
      <c r="Y126" s="184" t="s">
        <v>5</v>
      </c>
    </row>
    <row r="127" spans="1:25">
      <c r="A127" s="17" t="s">
        <v>5</v>
      </c>
      <c r="B127" s="17" t="s">
        <v>5</v>
      </c>
      <c r="C127" s="17" t="s">
        <v>5</v>
      </c>
      <c r="D127" s="17" t="s">
        <v>5</v>
      </c>
      <c r="E127" s="17" t="s">
        <v>5</v>
      </c>
      <c r="F127" s="17" t="s">
        <v>5</v>
      </c>
      <c r="G127" s="183" t="s">
        <v>5</v>
      </c>
      <c r="H127" s="183" t="s">
        <v>5</v>
      </c>
      <c r="I127" s="183" t="s">
        <v>5</v>
      </c>
      <c r="J127" s="184" t="s">
        <v>5</v>
      </c>
      <c r="K127" s="184" t="s">
        <v>5</v>
      </c>
      <c r="L127" s="184" t="s">
        <v>5</v>
      </c>
      <c r="M127" s="184" t="s">
        <v>5</v>
      </c>
      <c r="N127" s="184" t="s">
        <v>5</v>
      </c>
      <c r="O127" s="184" t="s">
        <v>5</v>
      </c>
      <c r="P127" s="184" t="s">
        <v>5</v>
      </c>
      <c r="Q127" s="184" t="s">
        <v>5</v>
      </c>
      <c r="R127" s="184" t="s">
        <v>5</v>
      </c>
      <c r="S127" s="184" t="s">
        <v>5</v>
      </c>
      <c r="T127" s="184" t="s">
        <v>5</v>
      </c>
      <c r="U127" s="184" t="s">
        <v>5</v>
      </c>
      <c r="V127" s="184" t="s">
        <v>5</v>
      </c>
      <c r="W127" s="184" t="s">
        <v>5</v>
      </c>
      <c r="X127" s="184" t="s">
        <v>5</v>
      </c>
      <c r="Y127" s="184" t="s">
        <v>5</v>
      </c>
    </row>
    <row r="128" spans="1:25">
      <c r="A128" s="17" t="s">
        <v>5</v>
      </c>
      <c r="B128" s="17" t="s">
        <v>5</v>
      </c>
      <c r="C128" s="17" t="s">
        <v>5</v>
      </c>
      <c r="D128" s="17" t="s">
        <v>5</v>
      </c>
      <c r="E128" s="17" t="s">
        <v>5</v>
      </c>
      <c r="F128" s="17" t="s">
        <v>5</v>
      </c>
      <c r="G128" s="183" t="s">
        <v>5</v>
      </c>
      <c r="H128" s="183" t="s">
        <v>5</v>
      </c>
      <c r="I128" s="183" t="s">
        <v>5</v>
      </c>
      <c r="J128" s="184" t="s">
        <v>5</v>
      </c>
      <c r="K128" s="184" t="s">
        <v>5</v>
      </c>
      <c r="L128" s="184" t="s">
        <v>5</v>
      </c>
      <c r="M128" s="184" t="s">
        <v>5</v>
      </c>
      <c r="N128" s="184" t="s">
        <v>5</v>
      </c>
      <c r="O128" s="184" t="s">
        <v>5</v>
      </c>
      <c r="P128" s="184" t="s">
        <v>5</v>
      </c>
      <c r="Q128" s="184" t="s">
        <v>5</v>
      </c>
      <c r="R128" s="184" t="s">
        <v>5</v>
      </c>
      <c r="S128" s="184" t="s">
        <v>5</v>
      </c>
      <c r="T128" s="184" t="s">
        <v>5</v>
      </c>
      <c r="U128" s="184" t="s">
        <v>5</v>
      </c>
      <c r="V128" s="184" t="s">
        <v>5</v>
      </c>
      <c r="W128" s="184" t="s">
        <v>5</v>
      </c>
      <c r="X128" s="184" t="s">
        <v>5</v>
      </c>
      <c r="Y128" s="184" t="s">
        <v>5</v>
      </c>
    </row>
    <row r="129" spans="1:25">
      <c r="A129" s="17" t="s">
        <v>5</v>
      </c>
      <c r="B129" s="17" t="s">
        <v>5</v>
      </c>
      <c r="C129" s="17" t="s">
        <v>5</v>
      </c>
      <c r="D129" s="17" t="s">
        <v>5</v>
      </c>
      <c r="E129" s="17" t="s">
        <v>5</v>
      </c>
      <c r="F129" s="17" t="s">
        <v>5</v>
      </c>
      <c r="G129" s="183" t="s">
        <v>5</v>
      </c>
      <c r="H129" s="183" t="s">
        <v>5</v>
      </c>
      <c r="I129" s="183" t="s">
        <v>5</v>
      </c>
      <c r="J129" s="184" t="s">
        <v>5</v>
      </c>
      <c r="K129" s="184" t="s">
        <v>5</v>
      </c>
      <c r="L129" s="184" t="s">
        <v>5</v>
      </c>
      <c r="M129" s="184" t="s">
        <v>5</v>
      </c>
      <c r="N129" s="184" t="s">
        <v>5</v>
      </c>
      <c r="O129" s="184" t="s">
        <v>5</v>
      </c>
      <c r="P129" s="184" t="s">
        <v>5</v>
      </c>
      <c r="Q129" s="184" t="s">
        <v>5</v>
      </c>
      <c r="R129" s="184" t="s">
        <v>5</v>
      </c>
      <c r="S129" s="184" t="s">
        <v>5</v>
      </c>
      <c r="T129" s="184" t="s">
        <v>5</v>
      </c>
      <c r="U129" s="184" t="s">
        <v>5</v>
      </c>
      <c r="V129" s="184" t="s">
        <v>5</v>
      </c>
      <c r="W129" s="184" t="s">
        <v>5</v>
      </c>
      <c r="X129" s="184" t="s">
        <v>5</v>
      </c>
      <c r="Y129" s="184" t="s">
        <v>5</v>
      </c>
    </row>
    <row r="130" spans="1:25">
      <c r="A130" s="17" t="s">
        <v>5</v>
      </c>
      <c r="B130" s="17" t="s">
        <v>5</v>
      </c>
      <c r="C130" s="17" t="s">
        <v>5</v>
      </c>
      <c r="D130" s="17" t="s">
        <v>5</v>
      </c>
      <c r="E130" s="17" t="s">
        <v>5</v>
      </c>
      <c r="F130" s="17" t="s">
        <v>5</v>
      </c>
      <c r="G130" s="183" t="s">
        <v>5</v>
      </c>
      <c r="H130" s="183" t="s">
        <v>5</v>
      </c>
      <c r="I130" s="183" t="s">
        <v>5</v>
      </c>
      <c r="J130" s="184" t="s">
        <v>5</v>
      </c>
      <c r="K130" s="184" t="s">
        <v>5</v>
      </c>
      <c r="L130" s="184" t="s">
        <v>5</v>
      </c>
      <c r="M130" s="184" t="s">
        <v>5</v>
      </c>
      <c r="N130" s="184" t="s">
        <v>5</v>
      </c>
      <c r="O130" s="184" t="s">
        <v>5</v>
      </c>
      <c r="P130" s="184" t="s">
        <v>5</v>
      </c>
      <c r="Q130" s="184" t="s">
        <v>5</v>
      </c>
      <c r="R130" s="184" t="s">
        <v>5</v>
      </c>
      <c r="S130" s="184" t="s">
        <v>5</v>
      </c>
      <c r="T130" s="184" t="s">
        <v>5</v>
      </c>
      <c r="U130" s="184" t="s">
        <v>5</v>
      </c>
      <c r="V130" s="184" t="s">
        <v>5</v>
      </c>
      <c r="W130" s="184" t="s">
        <v>5</v>
      </c>
      <c r="X130" s="184" t="s">
        <v>5</v>
      </c>
      <c r="Y130" s="184" t="s">
        <v>5</v>
      </c>
    </row>
    <row r="131" spans="1:25">
      <c r="A131" s="17" t="s">
        <v>5</v>
      </c>
      <c r="B131" s="17" t="s">
        <v>5</v>
      </c>
      <c r="C131" s="17" t="s">
        <v>5</v>
      </c>
      <c r="D131" s="17" t="s">
        <v>5</v>
      </c>
      <c r="E131" s="17" t="s">
        <v>5</v>
      </c>
      <c r="F131" s="17" t="s">
        <v>5</v>
      </c>
      <c r="G131" s="183" t="s">
        <v>5</v>
      </c>
      <c r="H131" s="183" t="s">
        <v>5</v>
      </c>
      <c r="I131" s="183" t="s">
        <v>5</v>
      </c>
      <c r="J131" s="184" t="s">
        <v>5</v>
      </c>
      <c r="K131" s="184" t="s">
        <v>5</v>
      </c>
      <c r="L131" s="184" t="s">
        <v>5</v>
      </c>
      <c r="M131" s="184" t="s">
        <v>5</v>
      </c>
      <c r="N131" s="184" t="s">
        <v>5</v>
      </c>
      <c r="O131" s="184" t="s">
        <v>5</v>
      </c>
      <c r="P131" s="184" t="s">
        <v>5</v>
      </c>
      <c r="Q131" s="184" t="s">
        <v>5</v>
      </c>
      <c r="R131" s="184" t="s">
        <v>5</v>
      </c>
      <c r="S131" s="184" t="s">
        <v>5</v>
      </c>
      <c r="T131" s="184" t="s">
        <v>5</v>
      </c>
      <c r="U131" s="184" t="s">
        <v>5</v>
      </c>
      <c r="V131" s="184" t="s">
        <v>5</v>
      </c>
      <c r="W131" s="184" t="s">
        <v>5</v>
      </c>
      <c r="X131" s="184" t="s">
        <v>5</v>
      </c>
      <c r="Y131" s="184" t="s">
        <v>5</v>
      </c>
    </row>
    <row r="132" spans="1:25">
      <c r="A132" s="17" t="s">
        <v>5</v>
      </c>
      <c r="B132" s="17" t="s">
        <v>5</v>
      </c>
      <c r="C132" s="17" t="s">
        <v>5</v>
      </c>
      <c r="D132" s="17" t="s">
        <v>5</v>
      </c>
      <c r="E132" s="17" t="s">
        <v>5</v>
      </c>
      <c r="F132" s="17" t="s">
        <v>5</v>
      </c>
      <c r="G132" s="183" t="s">
        <v>5</v>
      </c>
      <c r="H132" s="183" t="s">
        <v>5</v>
      </c>
      <c r="I132" s="183" t="s">
        <v>5</v>
      </c>
      <c r="J132" s="184" t="s">
        <v>5</v>
      </c>
      <c r="K132" s="184" t="s">
        <v>5</v>
      </c>
      <c r="L132" s="184" t="s">
        <v>5</v>
      </c>
      <c r="M132" s="184" t="s">
        <v>5</v>
      </c>
      <c r="N132" s="184" t="s">
        <v>5</v>
      </c>
      <c r="O132" s="184" t="s">
        <v>5</v>
      </c>
      <c r="P132" s="184" t="s">
        <v>5</v>
      </c>
      <c r="Q132" s="184" t="s">
        <v>5</v>
      </c>
      <c r="R132" s="184" t="s">
        <v>5</v>
      </c>
      <c r="S132" s="184" t="s">
        <v>5</v>
      </c>
      <c r="T132" s="184" t="s">
        <v>5</v>
      </c>
      <c r="U132" s="184" t="s">
        <v>5</v>
      </c>
      <c r="V132" s="184" t="s">
        <v>5</v>
      </c>
      <c r="W132" s="184" t="s">
        <v>5</v>
      </c>
      <c r="X132" s="184" t="s">
        <v>5</v>
      </c>
      <c r="Y132" s="184" t="s">
        <v>5</v>
      </c>
    </row>
    <row r="133" spans="1:25">
      <c r="A133" s="17" t="s">
        <v>5</v>
      </c>
      <c r="B133" s="17" t="s">
        <v>5</v>
      </c>
      <c r="C133" s="17" t="s">
        <v>5</v>
      </c>
      <c r="D133" s="17" t="s">
        <v>5</v>
      </c>
      <c r="E133" s="17" t="s">
        <v>5</v>
      </c>
      <c r="F133" s="17" t="s">
        <v>5</v>
      </c>
      <c r="G133" s="183" t="s">
        <v>5</v>
      </c>
      <c r="H133" s="183" t="s">
        <v>5</v>
      </c>
      <c r="I133" s="183" t="s">
        <v>5</v>
      </c>
      <c r="J133" s="184" t="s">
        <v>5</v>
      </c>
      <c r="K133" s="184" t="s">
        <v>5</v>
      </c>
      <c r="L133" s="184" t="s">
        <v>5</v>
      </c>
      <c r="M133" s="184" t="s">
        <v>5</v>
      </c>
      <c r="N133" s="184" t="s">
        <v>5</v>
      </c>
      <c r="O133" s="184" t="s">
        <v>5</v>
      </c>
      <c r="P133" s="184" t="s">
        <v>5</v>
      </c>
      <c r="Q133" s="184" t="s">
        <v>5</v>
      </c>
      <c r="R133" s="184" t="s">
        <v>5</v>
      </c>
      <c r="S133" s="184" t="s">
        <v>5</v>
      </c>
      <c r="T133" s="184" t="s">
        <v>5</v>
      </c>
      <c r="U133" s="184" t="s">
        <v>5</v>
      </c>
      <c r="V133" s="184" t="s">
        <v>5</v>
      </c>
      <c r="W133" s="184" t="s">
        <v>5</v>
      </c>
      <c r="X133" s="184" t="s">
        <v>5</v>
      </c>
      <c r="Y133" s="184" t="s">
        <v>5</v>
      </c>
    </row>
    <row r="134" spans="1:25">
      <c r="A134" s="17" t="s">
        <v>5</v>
      </c>
      <c r="B134" s="17" t="s">
        <v>5</v>
      </c>
      <c r="C134" s="17" t="s">
        <v>5</v>
      </c>
      <c r="D134" s="17" t="s">
        <v>5</v>
      </c>
      <c r="E134" s="17" t="s">
        <v>5</v>
      </c>
      <c r="F134" s="17" t="s">
        <v>5</v>
      </c>
      <c r="G134" s="183" t="s">
        <v>5</v>
      </c>
      <c r="H134" s="183" t="s">
        <v>5</v>
      </c>
      <c r="I134" s="183" t="s">
        <v>5</v>
      </c>
      <c r="J134" s="184" t="s">
        <v>5</v>
      </c>
      <c r="K134" s="184" t="s">
        <v>5</v>
      </c>
      <c r="L134" s="184" t="s">
        <v>5</v>
      </c>
      <c r="M134" s="184" t="s">
        <v>5</v>
      </c>
      <c r="N134" s="184" t="s">
        <v>5</v>
      </c>
      <c r="O134" s="184" t="s">
        <v>5</v>
      </c>
      <c r="P134" s="184" t="s">
        <v>5</v>
      </c>
      <c r="Q134" s="184" t="s">
        <v>5</v>
      </c>
      <c r="R134" s="184" t="s">
        <v>5</v>
      </c>
      <c r="S134" s="184" t="s">
        <v>5</v>
      </c>
      <c r="T134" s="184" t="s">
        <v>5</v>
      </c>
      <c r="U134" s="184" t="s">
        <v>5</v>
      </c>
      <c r="V134" s="184" t="s">
        <v>5</v>
      </c>
      <c r="W134" s="184" t="s">
        <v>5</v>
      </c>
      <c r="X134" s="184" t="s">
        <v>5</v>
      </c>
      <c r="Y134" s="184" t="s">
        <v>5</v>
      </c>
    </row>
    <row r="135" spans="1:25">
      <c r="A135" s="17" t="s">
        <v>5</v>
      </c>
      <c r="B135" s="17" t="s">
        <v>5</v>
      </c>
      <c r="C135" s="17" t="s">
        <v>5</v>
      </c>
      <c r="D135" s="17" t="s">
        <v>5</v>
      </c>
      <c r="E135" s="17" t="s">
        <v>5</v>
      </c>
      <c r="F135" s="17" t="s">
        <v>5</v>
      </c>
      <c r="G135" s="183" t="s">
        <v>5</v>
      </c>
      <c r="H135" s="183" t="s">
        <v>5</v>
      </c>
      <c r="I135" s="183" t="s">
        <v>5</v>
      </c>
      <c r="J135" s="184" t="s">
        <v>5</v>
      </c>
      <c r="K135" s="184" t="s">
        <v>5</v>
      </c>
      <c r="L135" s="184" t="s">
        <v>5</v>
      </c>
      <c r="M135" s="184" t="s">
        <v>5</v>
      </c>
      <c r="N135" s="184" t="s">
        <v>5</v>
      </c>
      <c r="O135" s="184" t="s">
        <v>5</v>
      </c>
      <c r="P135" s="184" t="s">
        <v>5</v>
      </c>
      <c r="Q135" s="184" t="s">
        <v>5</v>
      </c>
      <c r="R135" s="184" t="s">
        <v>5</v>
      </c>
      <c r="S135" s="184" t="s">
        <v>5</v>
      </c>
      <c r="T135" s="184" t="s">
        <v>5</v>
      </c>
      <c r="U135" s="184" t="s">
        <v>5</v>
      </c>
      <c r="V135" s="184" t="s">
        <v>5</v>
      </c>
      <c r="W135" s="184" t="s">
        <v>5</v>
      </c>
      <c r="X135" s="184" t="s">
        <v>5</v>
      </c>
      <c r="Y135" s="184" t="s">
        <v>5</v>
      </c>
    </row>
    <row r="136" spans="1:25">
      <c r="A136" s="17" t="s">
        <v>5</v>
      </c>
      <c r="B136" s="17" t="s">
        <v>5</v>
      </c>
      <c r="C136" s="17" t="s">
        <v>5</v>
      </c>
      <c r="D136" s="17" t="s">
        <v>5</v>
      </c>
      <c r="E136" s="17" t="s">
        <v>5</v>
      </c>
      <c r="F136" s="17" t="s">
        <v>5</v>
      </c>
      <c r="G136" s="183" t="s">
        <v>5</v>
      </c>
      <c r="H136" s="183" t="s">
        <v>5</v>
      </c>
      <c r="I136" s="183" t="s">
        <v>5</v>
      </c>
      <c r="J136" s="184" t="s">
        <v>5</v>
      </c>
      <c r="K136" s="184" t="s">
        <v>5</v>
      </c>
      <c r="L136" s="184" t="s">
        <v>5</v>
      </c>
      <c r="M136" s="184" t="s">
        <v>5</v>
      </c>
      <c r="N136" s="184" t="s">
        <v>5</v>
      </c>
      <c r="O136" s="184" t="s">
        <v>5</v>
      </c>
      <c r="P136" s="184" t="s">
        <v>5</v>
      </c>
      <c r="Q136" s="184" t="s">
        <v>5</v>
      </c>
      <c r="R136" s="184" t="s">
        <v>5</v>
      </c>
      <c r="S136" s="184" t="s">
        <v>5</v>
      </c>
      <c r="T136" s="184" t="s">
        <v>5</v>
      </c>
      <c r="U136" s="184" t="s">
        <v>5</v>
      </c>
      <c r="V136" s="184" t="s">
        <v>5</v>
      </c>
      <c r="W136" s="184" t="s">
        <v>5</v>
      </c>
      <c r="X136" s="184" t="s">
        <v>5</v>
      </c>
      <c r="Y136" s="184" t="s">
        <v>5</v>
      </c>
    </row>
    <row r="137" spans="1:25">
      <c r="A137" s="17" t="s">
        <v>5</v>
      </c>
      <c r="B137" s="17" t="s">
        <v>5</v>
      </c>
      <c r="C137" s="17" t="s">
        <v>5</v>
      </c>
      <c r="D137" s="17" t="s">
        <v>5</v>
      </c>
      <c r="E137" s="17" t="s">
        <v>5</v>
      </c>
      <c r="F137" s="17" t="s">
        <v>5</v>
      </c>
      <c r="G137" s="183" t="s">
        <v>5</v>
      </c>
      <c r="H137" s="183" t="s">
        <v>5</v>
      </c>
      <c r="I137" s="183" t="s">
        <v>5</v>
      </c>
      <c r="J137" s="184" t="s">
        <v>5</v>
      </c>
      <c r="K137" s="184" t="s">
        <v>5</v>
      </c>
      <c r="L137" s="184" t="s">
        <v>5</v>
      </c>
      <c r="M137" s="184" t="s">
        <v>5</v>
      </c>
      <c r="N137" s="184" t="s">
        <v>5</v>
      </c>
      <c r="O137" s="184" t="s">
        <v>5</v>
      </c>
      <c r="P137" s="184" t="s">
        <v>5</v>
      </c>
      <c r="Q137" s="184" t="s">
        <v>5</v>
      </c>
      <c r="R137" s="184" t="s">
        <v>5</v>
      </c>
      <c r="S137" s="184" t="s">
        <v>5</v>
      </c>
      <c r="T137" s="184" t="s">
        <v>5</v>
      </c>
      <c r="U137" s="184" t="s">
        <v>5</v>
      </c>
      <c r="V137" s="184" t="s">
        <v>5</v>
      </c>
      <c r="W137" s="184" t="s">
        <v>5</v>
      </c>
      <c r="X137" s="184" t="s">
        <v>5</v>
      </c>
      <c r="Y137" s="184" t="s">
        <v>5</v>
      </c>
    </row>
    <row r="138" spans="1:25">
      <c r="A138" s="17" t="s">
        <v>5</v>
      </c>
      <c r="B138" s="17" t="s">
        <v>5</v>
      </c>
      <c r="C138" s="17" t="s">
        <v>5</v>
      </c>
      <c r="D138" s="17" t="s">
        <v>5</v>
      </c>
      <c r="E138" s="17" t="s">
        <v>5</v>
      </c>
      <c r="F138" s="17" t="s">
        <v>5</v>
      </c>
      <c r="G138" s="183" t="s">
        <v>5</v>
      </c>
      <c r="H138" s="183" t="s">
        <v>5</v>
      </c>
      <c r="I138" s="183" t="s">
        <v>5</v>
      </c>
      <c r="J138" s="184" t="s">
        <v>5</v>
      </c>
      <c r="K138" s="184" t="s">
        <v>5</v>
      </c>
      <c r="L138" s="184" t="s">
        <v>5</v>
      </c>
      <c r="M138" s="184" t="s">
        <v>5</v>
      </c>
      <c r="N138" s="184" t="s">
        <v>5</v>
      </c>
      <c r="O138" s="184" t="s">
        <v>5</v>
      </c>
      <c r="P138" s="184" t="s">
        <v>5</v>
      </c>
      <c r="Q138" s="184" t="s">
        <v>5</v>
      </c>
      <c r="R138" s="184" t="s">
        <v>5</v>
      </c>
      <c r="S138" s="184" t="s">
        <v>5</v>
      </c>
      <c r="T138" s="184" t="s">
        <v>5</v>
      </c>
      <c r="U138" s="184" t="s">
        <v>5</v>
      </c>
      <c r="V138" s="184" t="s">
        <v>5</v>
      </c>
      <c r="W138" s="184" t="s">
        <v>5</v>
      </c>
      <c r="X138" s="184" t="s">
        <v>5</v>
      </c>
      <c r="Y138" s="184" t="s">
        <v>5</v>
      </c>
    </row>
    <row r="139" spans="1:25">
      <c r="A139" s="17" t="s">
        <v>5</v>
      </c>
      <c r="B139" s="17" t="s">
        <v>5</v>
      </c>
      <c r="C139" s="17" t="s">
        <v>5</v>
      </c>
      <c r="D139" s="17" t="s">
        <v>5</v>
      </c>
      <c r="E139" s="17" t="s">
        <v>5</v>
      </c>
      <c r="F139" s="17" t="s">
        <v>5</v>
      </c>
      <c r="G139" s="183" t="s">
        <v>5</v>
      </c>
      <c r="H139" s="183" t="s">
        <v>5</v>
      </c>
      <c r="I139" s="183" t="s">
        <v>5</v>
      </c>
      <c r="J139" s="184" t="s">
        <v>5</v>
      </c>
      <c r="K139" s="184" t="s">
        <v>5</v>
      </c>
      <c r="L139" s="184" t="s">
        <v>5</v>
      </c>
      <c r="M139" s="184" t="s">
        <v>5</v>
      </c>
      <c r="N139" s="184" t="s">
        <v>5</v>
      </c>
      <c r="O139" s="184" t="s">
        <v>5</v>
      </c>
      <c r="P139" s="184" t="s">
        <v>5</v>
      </c>
      <c r="Q139" s="184" t="s">
        <v>5</v>
      </c>
      <c r="R139" s="184" t="s">
        <v>5</v>
      </c>
      <c r="S139" s="184" t="s">
        <v>5</v>
      </c>
      <c r="T139" s="184" t="s">
        <v>5</v>
      </c>
      <c r="U139" s="184" t="s">
        <v>5</v>
      </c>
      <c r="V139" s="184" t="s">
        <v>5</v>
      </c>
      <c r="W139" s="184" t="s">
        <v>5</v>
      </c>
      <c r="X139" s="184" t="s">
        <v>5</v>
      </c>
      <c r="Y139" s="184" t="s">
        <v>5</v>
      </c>
    </row>
    <row r="140" spans="1:25">
      <c r="A140" s="17" t="s">
        <v>5</v>
      </c>
      <c r="B140" s="17" t="s">
        <v>5</v>
      </c>
      <c r="C140" s="17" t="s">
        <v>5</v>
      </c>
      <c r="D140" s="17" t="s">
        <v>5</v>
      </c>
      <c r="E140" s="17" t="s">
        <v>5</v>
      </c>
      <c r="F140" s="17" t="s">
        <v>5</v>
      </c>
      <c r="G140" s="183" t="s">
        <v>5</v>
      </c>
      <c r="H140" s="183" t="s">
        <v>5</v>
      </c>
      <c r="I140" s="183" t="s">
        <v>5</v>
      </c>
      <c r="J140" s="184" t="s">
        <v>5</v>
      </c>
      <c r="K140" s="184" t="s">
        <v>5</v>
      </c>
      <c r="L140" s="184" t="s">
        <v>5</v>
      </c>
      <c r="M140" s="184" t="s">
        <v>5</v>
      </c>
      <c r="N140" s="184" t="s">
        <v>5</v>
      </c>
      <c r="O140" s="184" t="s">
        <v>5</v>
      </c>
      <c r="P140" s="184" t="s">
        <v>5</v>
      </c>
      <c r="Q140" s="184" t="s">
        <v>5</v>
      </c>
      <c r="R140" s="184" t="s">
        <v>5</v>
      </c>
      <c r="S140" s="184" t="s">
        <v>5</v>
      </c>
      <c r="T140" s="184" t="s">
        <v>5</v>
      </c>
      <c r="U140" s="184" t="s">
        <v>5</v>
      </c>
      <c r="V140" s="184" t="s">
        <v>5</v>
      </c>
      <c r="W140" s="184" t="s">
        <v>5</v>
      </c>
      <c r="X140" s="184" t="s">
        <v>5</v>
      </c>
      <c r="Y140" s="184" t="s">
        <v>5</v>
      </c>
    </row>
    <row r="141" spans="1:25">
      <c r="A141" s="17" t="s">
        <v>5</v>
      </c>
      <c r="B141" s="17" t="s">
        <v>5</v>
      </c>
      <c r="C141" s="17" t="s">
        <v>5</v>
      </c>
      <c r="D141" s="17" t="s">
        <v>5</v>
      </c>
      <c r="E141" s="17" t="s">
        <v>5</v>
      </c>
      <c r="F141" s="17" t="s">
        <v>5</v>
      </c>
      <c r="G141" s="183" t="s">
        <v>5</v>
      </c>
      <c r="H141" s="183" t="s">
        <v>5</v>
      </c>
      <c r="I141" s="183" t="s">
        <v>5</v>
      </c>
      <c r="J141" s="184" t="s">
        <v>5</v>
      </c>
      <c r="K141" s="184" t="s">
        <v>5</v>
      </c>
      <c r="L141" s="184" t="s">
        <v>5</v>
      </c>
      <c r="M141" s="184" t="s">
        <v>5</v>
      </c>
      <c r="N141" s="184" t="s">
        <v>5</v>
      </c>
      <c r="O141" s="184" t="s">
        <v>5</v>
      </c>
      <c r="P141" s="184" t="s">
        <v>5</v>
      </c>
      <c r="Q141" s="184" t="s">
        <v>5</v>
      </c>
      <c r="R141" s="184" t="s">
        <v>5</v>
      </c>
      <c r="S141" s="184" t="s">
        <v>5</v>
      </c>
      <c r="T141" s="184" t="s">
        <v>5</v>
      </c>
      <c r="U141" s="184" t="s">
        <v>5</v>
      </c>
      <c r="V141" s="184" t="s">
        <v>5</v>
      </c>
      <c r="W141" s="184" t="s">
        <v>5</v>
      </c>
      <c r="X141" s="184" t="s">
        <v>5</v>
      </c>
      <c r="Y141" s="184" t="s">
        <v>5</v>
      </c>
    </row>
    <row r="142" spans="1:25">
      <c r="A142" s="17" t="s">
        <v>5</v>
      </c>
      <c r="B142" s="17" t="s">
        <v>5</v>
      </c>
      <c r="C142" s="17" t="s">
        <v>5</v>
      </c>
      <c r="D142" s="17" t="s">
        <v>5</v>
      </c>
      <c r="E142" s="17" t="s">
        <v>5</v>
      </c>
      <c r="F142" s="17" t="s">
        <v>5</v>
      </c>
      <c r="G142" s="183" t="s">
        <v>5</v>
      </c>
      <c r="H142" s="183" t="s">
        <v>5</v>
      </c>
      <c r="I142" s="183" t="s">
        <v>5</v>
      </c>
      <c r="J142" s="184" t="s">
        <v>5</v>
      </c>
      <c r="K142" s="184" t="s">
        <v>5</v>
      </c>
      <c r="L142" s="184" t="s">
        <v>5</v>
      </c>
      <c r="M142" s="184" t="s">
        <v>5</v>
      </c>
      <c r="N142" s="184" t="s">
        <v>5</v>
      </c>
      <c r="O142" s="184" t="s">
        <v>5</v>
      </c>
      <c r="P142" s="184" t="s">
        <v>5</v>
      </c>
      <c r="Q142" s="184" t="s">
        <v>5</v>
      </c>
      <c r="R142" s="184" t="s">
        <v>5</v>
      </c>
      <c r="S142" s="184" t="s">
        <v>5</v>
      </c>
      <c r="T142" s="184" t="s">
        <v>5</v>
      </c>
      <c r="U142" s="184" t="s">
        <v>5</v>
      </c>
      <c r="V142" s="184" t="s">
        <v>5</v>
      </c>
      <c r="W142" s="184" t="s">
        <v>5</v>
      </c>
      <c r="X142" s="184" t="s">
        <v>5</v>
      </c>
      <c r="Y142" s="184" t="s">
        <v>5</v>
      </c>
    </row>
    <row r="143" spans="1:25">
      <c r="A143" s="17" t="s">
        <v>5</v>
      </c>
      <c r="B143" s="17" t="s">
        <v>5</v>
      </c>
      <c r="C143" s="17" t="s">
        <v>5</v>
      </c>
      <c r="D143" s="17" t="s">
        <v>5</v>
      </c>
      <c r="E143" s="17" t="s">
        <v>5</v>
      </c>
      <c r="F143" s="17" t="s">
        <v>5</v>
      </c>
      <c r="G143" s="183" t="s">
        <v>5</v>
      </c>
      <c r="H143" s="183" t="s">
        <v>5</v>
      </c>
      <c r="I143" s="183" t="s">
        <v>5</v>
      </c>
      <c r="J143" s="184" t="s">
        <v>5</v>
      </c>
      <c r="K143" s="184" t="s">
        <v>5</v>
      </c>
      <c r="L143" s="184" t="s">
        <v>5</v>
      </c>
      <c r="M143" s="184" t="s">
        <v>5</v>
      </c>
      <c r="N143" s="184" t="s">
        <v>5</v>
      </c>
      <c r="O143" s="184" t="s">
        <v>5</v>
      </c>
      <c r="P143" s="184" t="s">
        <v>5</v>
      </c>
      <c r="Q143" s="184" t="s">
        <v>5</v>
      </c>
      <c r="R143" s="184" t="s">
        <v>5</v>
      </c>
      <c r="S143" s="184" t="s">
        <v>5</v>
      </c>
      <c r="T143" s="184" t="s">
        <v>5</v>
      </c>
      <c r="U143" s="184" t="s">
        <v>5</v>
      </c>
      <c r="V143" s="184" t="s">
        <v>5</v>
      </c>
      <c r="W143" s="184" t="s">
        <v>5</v>
      </c>
      <c r="X143" s="184" t="s">
        <v>5</v>
      </c>
      <c r="Y143" s="184" t="s">
        <v>5</v>
      </c>
    </row>
    <row r="144" spans="1:25">
      <c r="A144" s="17" t="s">
        <v>5</v>
      </c>
      <c r="B144" s="17" t="s">
        <v>5</v>
      </c>
      <c r="C144" s="17" t="s">
        <v>5</v>
      </c>
      <c r="D144" s="17" t="s">
        <v>5</v>
      </c>
      <c r="E144" s="17" t="s">
        <v>5</v>
      </c>
      <c r="F144" s="17" t="s">
        <v>5</v>
      </c>
      <c r="G144" s="183" t="s">
        <v>5</v>
      </c>
      <c r="H144" s="183" t="s">
        <v>5</v>
      </c>
      <c r="I144" s="183" t="s">
        <v>5</v>
      </c>
      <c r="J144" s="184" t="s">
        <v>5</v>
      </c>
      <c r="K144" s="184" t="s">
        <v>5</v>
      </c>
      <c r="L144" s="184" t="s">
        <v>5</v>
      </c>
      <c r="M144" s="184" t="s">
        <v>5</v>
      </c>
      <c r="N144" s="184" t="s">
        <v>5</v>
      </c>
      <c r="O144" s="184" t="s">
        <v>5</v>
      </c>
      <c r="P144" s="184" t="s">
        <v>5</v>
      </c>
      <c r="Q144" s="184" t="s">
        <v>5</v>
      </c>
      <c r="R144" s="184" t="s">
        <v>5</v>
      </c>
      <c r="S144" s="184" t="s">
        <v>5</v>
      </c>
      <c r="T144" s="184" t="s">
        <v>5</v>
      </c>
      <c r="U144" s="184" t="s">
        <v>5</v>
      </c>
      <c r="V144" s="184" t="s">
        <v>5</v>
      </c>
      <c r="W144" s="184" t="s">
        <v>5</v>
      </c>
      <c r="X144" s="184" t="s">
        <v>5</v>
      </c>
      <c r="Y144" s="184" t="s">
        <v>5</v>
      </c>
    </row>
    <row r="145" spans="1:25">
      <c r="A145" s="17" t="s">
        <v>5</v>
      </c>
      <c r="B145" s="17" t="s">
        <v>5</v>
      </c>
      <c r="C145" s="17" t="s">
        <v>5</v>
      </c>
      <c r="D145" s="17" t="s">
        <v>5</v>
      </c>
      <c r="E145" s="17" t="s">
        <v>5</v>
      </c>
      <c r="F145" s="17" t="s">
        <v>5</v>
      </c>
      <c r="G145" s="183" t="s">
        <v>5</v>
      </c>
      <c r="H145" s="183" t="s">
        <v>5</v>
      </c>
      <c r="I145" s="183" t="s">
        <v>5</v>
      </c>
      <c r="J145" s="184" t="s">
        <v>5</v>
      </c>
      <c r="K145" s="184" t="s">
        <v>5</v>
      </c>
      <c r="L145" s="184" t="s">
        <v>5</v>
      </c>
      <c r="M145" s="184" t="s">
        <v>5</v>
      </c>
      <c r="N145" s="184" t="s">
        <v>5</v>
      </c>
      <c r="O145" s="184" t="s">
        <v>5</v>
      </c>
      <c r="P145" s="184" t="s">
        <v>5</v>
      </c>
      <c r="Q145" s="184" t="s">
        <v>5</v>
      </c>
      <c r="R145" s="184" t="s">
        <v>5</v>
      </c>
      <c r="S145" s="184" t="s">
        <v>5</v>
      </c>
      <c r="T145" s="184" t="s">
        <v>5</v>
      </c>
      <c r="U145" s="184" t="s">
        <v>5</v>
      </c>
      <c r="V145" s="184" t="s">
        <v>5</v>
      </c>
      <c r="W145" s="184" t="s">
        <v>5</v>
      </c>
      <c r="X145" s="184" t="s">
        <v>5</v>
      </c>
      <c r="Y145" s="184" t="s">
        <v>5</v>
      </c>
    </row>
    <row r="146" spans="1:25">
      <c r="A146" s="17" t="s">
        <v>5</v>
      </c>
      <c r="B146" s="17" t="s">
        <v>5</v>
      </c>
      <c r="C146" s="17" t="s">
        <v>5</v>
      </c>
      <c r="D146" s="17" t="s">
        <v>5</v>
      </c>
      <c r="E146" s="17" t="s">
        <v>5</v>
      </c>
      <c r="F146" s="17" t="s">
        <v>5</v>
      </c>
      <c r="G146" s="183" t="s">
        <v>5</v>
      </c>
      <c r="H146" s="183" t="s">
        <v>5</v>
      </c>
      <c r="I146" s="183" t="s">
        <v>5</v>
      </c>
      <c r="J146" s="184" t="s">
        <v>5</v>
      </c>
      <c r="K146" s="184" t="s">
        <v>5</v>
      </c>
      <c r="L146" s="184" t="s">
        <v>5</v>
      </c>
      <c r="M146" s="184" t="s">
        <v>5</v>
      </c>
      <c r="N146" s="184" t="s">
        <v>5</v>
      </c>
      <c r="O146" s="184" t="s">
        <v>5</v>
      </c>
      <c r="P146" s="184" t="s">
        <v>5</v>
      </c>
      <c r="Q146" s="184" t="s">
        <v>5</v>
      </c>
      <c r="R146" s="184" t="s">
        <v>5</v>
      </c>
      <c r="S146" s="184" t="s">
        <v>5</v>
      </c>
      <c r="T146" s="184" t="s">
        <v>5</v>
      </c>
      <c r="U146" s="184" t="s">
        <v>5</v>
      </c>
      <c r="V146" s="184" t="s">
        <v>5</v>
      </c>
      <c r="W146" s="184" t="s">
        <v>5</v>
      </c>
      <c r="X146" s="184" t="s">
        <v>5</v>
      </c>
      <c r="Y146" s="184" t="s">
        <v>5</v>
      </c>
    </row>
    <row r="147" spans="1:25">
      <c r="A147" s="17" t="s">
        <v>5</v>
      </c>
      <c r="B147" s="17" t="s">
        <v>5</v>
      </c>
      <c r="C147" s="17" t="s">
        <v>5</v>
      </c>
      <c r="D147" s="17" t="s">
        <v>5</v>
      </c>
      <c r="E147" s="17" t="s">
        <v>5</v>
      </c>
      <c r="F147" s="17" t="s">
        <v>5</v>
      </c>
      <c r="G147" s="183" t="s">
        <v>5</v>
      </c>
      <c r="H147" s="183" t="s">
        <v>5</v>
      </c>
      <c r="I147" s="183" t="s">
        <v>5</v>
      </c>
      <c r="J147" s="184" t="s">
        <v>5</v>
      </c>
      <c r="K147" s="184" t="s">
        <v>5</v>
      </c>
      <c r="L147" s="184" t="s">
        <v>5</v>
      </c>
      <c r="M147" s="184" t="s">
        <v>5</v>
      </c>
      <c r="N147" s="184" t="s">
        <v>5</v>
      </c>
      <c r="O147" s="184" t="s">
        <v>5</v>
      </c>
      <c r="P147" s="184" t="s">
        <v>5</v>
      </c>
      <c r="Q147" s="184" t="s">
        <v>5</v>
      </c>
      <c r="R147" s="184" t="s">
        <v>5</v>
      </c>
      <c r="S147" s="184" t="s">
        <v>5</v>
      </c>
      <c r="T147" s="184" t="s">
        <v>5</v>
      </c>
      <c r="U147" s="184" t="s">
        <v>5</v>
      </c>
      <c r="V147" s="184" t="s">
        <v>5</v>
      </c>
      <c r="W147" s="184" t="s">
        <v>5</v>
      </c>
      <c r="X147" s="184" t="s">
        <v>5</v>
      </c>
      <c r="Y147" s="184" t="s">
        <v>5</v>
      </c>
    </row>
    <row r="148" spans="1:25">
      <c r="A148" s="17" t="s">
        <v>5</v>
      </c>
      <c r="B148" s="17" t="s">
        <v>5</v>
      </c>
      <c r="C148" s="17" t="s">
        <v>5</v>
      </c>
      <c r="D148" s="17" t="s">
        <v>5</v>
      </c>
      <c r="E148" s="17" t="s">
        <v>5</v>
      </c>
      <c r="F148" s="17" t="s">
        <v>5</v>
      </c>
      <c r="G148" s="183" t="s">
        <v>5</v>
      </c>
      <c r="H148" s="183" t="s">
        <v>5</v>
      </c>
      <c r="I148" s="183" t="s">
        <v>5</v>
      </c>
      <c r="J148" s="184" t="s">
        <v>5</v>
      </c>
      <c r="K148" s="184" t="s">
        <v>5</v>
      </c>
      <c r="L148" s="184" t="s">
        <v>5</v>
      </c>
      <c r="M148" s="184" t="s">
        <v>5</v>
      </c>
      <c r="N148" s="184" t="s">
        <v>5</v>
      </c>
      <c r="O148" s="184" t="s">
        <v>5</v>
      </c>
      <c r="P148" s="184" t="s">
        <v>5</v>
      </c>
      <c r="Q148" s="184" t="s">
        <v>5</v>
      </c>
      <c r="R148" s="184" t="s">
        <v>5</v>
      </c>
      <c r="S148" s="184" t="s">
        <v>5</v>
      </c>
      <c r="T148" s="184" t="s">
        <v>5</v>
      </c>
      <c r="U148" s="184" t="s">
        <v>5</v>
      </c>
      <c r="V148" s="184" t="s">
        <v>5</v>
      </c>
      <c r="W148" s="184" t="s">
        <v>5</v>
      </c>
      <c r="X148" s="184" t="s">
        <v>5</v>
      </c>
      <c r="Y148" s="184" t="s">
        <v>5</v>
      </c>
    </row>
    <row r="149" spans="1:25">
      <c r="A149" s="17" t="s">
        <v>5</v>
      </c>
      <c r="B149" s="17" t="s">
        <v>5</v>
      </c>
      <c r="C149" s="17" t="s">
        <v>5</v>
      </c>
      <c r="D149" s="17" t="s">
        <v>5</v>
      </c>
      <c r="E149" s="17" t="s">
        <v>5</v>
      </c>
      <c r="F149" s="17" t="s">
        <v>5</v>
      </c>
      <c r="G149" s="183" t="s">
        <v>5</v>
      </c>
      <c r="H149" s="183" t="s">
        <v>5</v>
      </c>
      <c r="I149" s="183" t="s">
        <v>5</v>
      </c>
      <c r="J149" s="184" t="s">
        <v>5</v>
      </c>
      <c r="K149" s="184" t="s">
        <v>5</v>
      </c>
      <c r="L149" s="184" t="s">
        <v>5</v>
      </c>
      <c r="M149" s="184" t="s">
        <v>5</v>
      </c>
      <c r="N149" s="184" t="s">
        <v>5</v>
      </c>
      <c r="O149" s="184" t="s">
        <v>5</v>
      </c>
      <c r="P149" s="184" t="s">
        <v>5</v>
      </c>
      <c r="Q149" s="184" t="s">
        <v>5</v>
      </c>
      <c r="R149" s="184" t="s">
        <v>5</v>
      </c>
      <c r="S149" s="184" t="s">
        <v>5</v>
      </c>
      <c r="T149" s="184" t="s">
        <v>5</v>
      </c>
      <c r="U149" s="184" t="s">
        <v>5</v>
      </c>
      <c r="V149" s="184" t="s">
        <v>5</v>
      </c>
      <c r="W149" s="184" t="s">
        <v>5</v>
      </c>
      <c r="X149" s="184" t="s">
        <v>5</v>
      </c>
      <c r="Y149" s="184" t="s">
        <v>5</v>
      </c>
    </row>
    <row r="150" spans="1:25">
      <c r="A150" s="17" t="s">
        <v>5</v>
      </c>
      <c r="B150" s="17" t="s">
        <v>5</v>
      </c>
      <c r="C150" s="17" t="s">
        <v>5</v>
      </c>
      <c r="D150" s="17" t="s">
        <v>5</v>
      </c>
      <c r="E150" s="17" t="s">
        <v>5</v>
      </c>
      <c r="F150" s="17" t="s">
        <v>5</v>
      </c>
      <c r="G150" s="183" t="s">
        <v>5</v>
      </c>
      <c r="H150" s="183" t="s">
        <v>5</v>
      </c>
      <c r="I150" s="183" t="s">
        <v>5</v>
      </c>
      <c r="J150" s="184" t="s">
        <v>5</v>
      </c>
      <c r="K150" s="184" t="s">
        <v>5</v>
      </c>
      <c r="L150" s="184" t="s">
        <v>5</v>
      </c>
      <c r="M150" s="184" t="s">
        <v>5</v>
      </c>
      <c r="N150" s="184" t="s">
        <v>5</v>
      </c>
      <c r="O150" s="184" t="s">
        <v>5</v>
      </c>
      <c r="P150" s="184" t="s">
        <v>5</v>
      </c>
      <c r="Q150" s="184" t="s">
        <v>5</v>
      </c>
      <c r="R150" s="184" t="s">
        <v>5</v>
      </c>
      <c r="S150" s="184" t="s">
        <v>5</v>
      </c>
      <c r="T150" s="184" t="s">
        <v>5</v>
      </c>
      <c r="U150" s="184" t="s">
        <v>5</v>
      </c>
      <c r="V150" s="184" t="s">
        <v>5</v>
      </c>
      <c r="W150" s="184" t="s">
        <v>5</v>
      </c>
      <c r="X150" s="184" t="s">
        <v>5</v>
      </c>
      <c r="Y150" s="184" t="s">
        <v>5</v>
      </c>
    </row>
    <row r="151" spans="1:25">
      <c r="A151" s="17" t="s">
        <v>5</v>
      </c>
      <c r="B151" s="17" t="s">
        <v>5</v>
      </c>
      <c r="C151" s="17" t="s">
        <v>5</v>
      </c>
      <c r="D151" s="17" t="s">
        <v>5</v>
      </c>
      <c r="E151" s="17" t="s">
        <v>5</v>
      </c>
      <c r="F151" s="17" t="s">
        <v>5</v>
      </c>
      <c r="G151" s="183" t="s">
        <v>5</v>
      </c>
      <c r="H151" s="183" t="s">
        <v>5</v>
      </c>
      <c r="I151" s="183" t="s">
        <v>5</v>
      </c>
      <c r="J151" s="184" t="s">
        <v>5</v>
      </c>
      <c r="K151" s="184" t="s">
        <v>5</v>
      </c>
      <c r="L151" s="184" t="s">
        <v>5</v>
      </c>
      <c r="M151" s="184" t="s">
        <v>5</v>
      </c>
      <c r="N151" s="184" t="s">
        <v>5</v>
      </c>
      <c r="O151" s="184" t="s">
        <v>5</v>
      </c>
      <c r="P151" s="184" t="s">
        <v>5</v>
      </c>
      <c r="Q151" s="184" t="s">
        <v>5</v>
      </c>
      <c r="R151" s="184" t="s">
        <v>5</v>
      </c>
      <c r="S151" s="184" t="s">
        <v>5</v>
      </c>
      <c r="T151" s="184" t="s">
        <v>5</v>
      </c>
      <c r="U151" s="184" t="s">
        <v>5</v>
      </c>
      <c r="V151" s="184" t="s">
        <v>5</v>
      </c>
      <c r="W151" s="184" t="s">
        <v>5</v>
      </c>
      <c r="X151" s="184" t="s">
        <v>5</v>
      </c>
      <c r="Y151" s="184" t="s">
        <v>5</v>
      </c>
    </row>
    <row r="152" spans="1:25">
      <c r="A152" s="17" t="s">
        <v>5</v>
      </c>
      <c r="B152" s="17" t="s">
        <v>5</v>
      </c>
      <c r="C152" s="17" t="s">
        <v>5</v>
      </c>
      <c r="D152" s="17" t="s">
        <v>5</v>
      </c>
      <c r="E152" s="17" t="s">
        <v>5</v>
      </c>
      <c r="F152" s="17" t="s">
        <v>5</v>
      </c>
      <c r="G152" s="183" t="s">
        <v>5</v>
      </c>
      <c r="H152" s="183" t="s">
        <v>5</v>
      </c>
      <c r="I152" s="183" t="s">
        <v>5</v>
      </c>
      <c r="J152" s="184" t="s">
        <v>5</v>
      </c>
      <c r="K152" s="184" t="s">
        <v>5</v>
      </c>
      <c r="L152" s="184" t="s">
        <v>5</v>
      </c>
      <c r="M152" s="184" t="s">
        <v>5</v>
      </c>
      <c r="N152" s="184" t="s">
        <v>5</v>
      </c>
      <c r="O152" s="184" t="s">
        <v>5</v>
      </c>
      <c r="P152" s="184" t="s">
        <v>5</v>
      </c>
      <c r="Q152" s="184" t="s">
        <v>5</v>
      </c>
      <c r="R152" s="184" t="s">
        <v>5</v>
      </c>
      <c r="S152" s="184" t="s">
        <v>5</v>
      </c>
      <c r="T152" s="184" t="s">
        <v>5</v>
      </c>
      <c r="U152" s="184" t="s">
        <v>5</v>
      </c>
      <c r="V152" s="184" t="s">
        <v>5</v>
      </c>
      <c r="W152" s="184" t="s">
        <v>5</v>
      </c>
      <c r="X152" s="184" t="s">
        <v>5</v>
      </c>
      <c r="Y152" s="184" t="s">
        <v>5</v>
      </c>
    </row>
    <row r="153" spans="1:25">
      <c r="A153" s="17" t="s">
        <v>5</v>
      </c>
      <c r="B153" s="17" t="s">
        <v>5</v>
      </c>
      <c r="C153" s="17" t="s">
        <v>5</v>
      </c>
      <c r="D153" s="17" t="s">
        <v>5</v>
      </c>
      <c r="E153" s="17" t="s">
        <v>5</v>
      </c>
      <c r="F153" s="17" t="s">
        <v>5</v>
      </c>
      <c r="G153" s="183" t="s">
        <v>5</v>
      </c>
      <c r="H153" s="183" t="s">
        <v>5</v>
      </c>
      <c r="I153" s="183" t="s">
        <v>5</v>
      </c>
      <c r="J153" s="184" t="s">
        <v>5</v>
      </c>
      <c r="K153" s="184" t="s">
        <v>5</v>
      </c>
      <c r="L153" s="184" t="s">
        <v>5</v>
      </c>
      <c r="M153" s="184" t="s">
        <v>5</v>
      </c>
      <c r="N153" s="184" t="s">
        <v>5</v>
      </c>
      <c r="O153" s="184" t="s">
        <v>5</v>
      </c>
      <c r="P153" s="184" t="s">
        <v>5</v>
      </c>
      <c r="Q153" s="184" t="s">
        <v>5</v>
      </c>
      <c r="R153" s="184" t="s">
        <v>5</v>
      </c>
      <c r="S153" s="184" t="s">
        <v>5</v>
      </c>
      <c r="T153" s="184" t="s">
        <v>5</v>
      </c>
      <c r="U153" s="184" t="s">
        <v>5</v>
      </c>
      <c r="V153" s="184" t="s">
        <v>5</v>
      </c>
      <c r="W153" s="184" t="s">
        <v>5</v>
      </c>
      <c r="X153" s="184" t="s">
        <v>5</v>
      </c>
      <c r="Y153" s="184" t="s">
        <v>5</v>
      </c>
    </row>
    <row r="154" spans="1:25">
      <c r="A154" s="17" t="s">
        <v>5</v>
      </c>
      <c r="B154" s="17" t="s">
        <v>5</v>
      </c>
      <c r="C154" s="17" t="s">
        <v>5</v>
      </c>
      <c r="D154" s="17" t="s">
        <v>5</v>
      </c>
      <c r="E154" s="17" t="s">
        <v>5</v>
      </c>
      <c r="F154" s="17" t="s">
        <v>5</v>
      </c>
      <c r="G154" s="183" t="s">
        <v>5</v>
      </c>
      <c r="H154" s="183" t="s">
        <v>5</v>
      </c>
      <c r="I154" s="183" t="s">
        <v>5</v>
      </c>
      <c r="J154" s="184" t="s">
        <v>5</v>
      </c>
      <c r="K154" s="184" t="s">
        <v>5</v>
      </c>
      <c r="L154" s="184" t="s">
        <v>5</v>
      </c>
      <c r="M154" s="184" t="s">
        <v>5</v>
      </c>
      <c r="N154" s="184" t="s">
        <v>5</v>
      </c>
      <c r="O154" s="184" t="s">
        <v>5</v>
      </c>
      <c r="P154" s="184" t="s">
        <v>5</v>
      </c>
      <c r="Q154" s="184" t="s">
        <v>5</v>
      </c>
      <c r="R154" s="184" t="s">
        <v>5</v>
      </c>
      <c r="S154" s="184" t="s">
        <v>5</v>
      </c>
      <c r="T154" s="184" t="s">
        <v>5</v>
      </c>
      <c r="U154" s="184" t="s">
        <v>5</v>
      </c>
      <c r="V154" s="184" t="s">
        <v>5</v>
      </c>
      <c r="W154" s="184" t="s">
        <v>5</v>
      </c>
      <c r="X154" s="184" t="s">
        <v>5</v>
      </c>
      <c r="Y154" s="184" t="s">
        <v>5</v>
      </c>
    </row>
    <row r="155" spans="1:25">
      <c r="A155" s="17" t="s">
        <v>5</v>
      </c>
      <c r="B155" s="17" t="s">
        <v>5</v>
      </c>
      <c r="C155" s="17" t="s">
        <v>5</v>
      </c>
      <c r="D155" s="17" t="s">
        <v>5</v>
      </c>
      <c r="E155" s="17" t="s">
        <v>5</v>
      </c>
      <c r="F155" s="17" t="s">
        <v>5</v>
      </c>
      <c r="G155" s="183" t="s">
        <v>5</v>
      </c>
      <c r="H155" s="183" t="s">
        <v>5</v>
      </c>
      <c r="I155" s="183" t="s">
        <v>5</v>
      </c>
      <c r="J155" s="184" t="s">
        <v>5</v>
      </c>
      <c r="K155" s="184" t="s">
        <v>5</v>
      </c>
      <c r="L155" s="184" t="s">
        <v>5</v>
      </c>
      <c r="M155" s="184" t="s">
        <v>5</v>
      </c>
      <c r="N155" s="184" t="s">
        <v>5</v>
      </c>
      <c r="O155" s="184" t="s">
        <v>5</v>
      </c>
      <c r="P155" s="184" t="s">
        <v>5</v>
      </c>
      <c r="Q155" s="184" t="s">
        <v>5</v>
      </c>
      <c r="R155" s="184" t="s">
        <v>5</v>
      </c>
      <c r="S155" s="184" t="s">
        <v>5</v>
      </c>
      <c r="T155" s="184" t="s">
        <v>5</v>
      </c>
      <c r="U155" s="184" t="s">
        <v>5</v>
      </c>
      <c r="V155" s="184" t="s">
        <v>5</v>
      </c>
      <c r="W155" s="184" t="s">
        <v>5</v>
      </c>
      <c r="X155" s="184" t="s">
        <v>5</v>
      </c>
      <c r="Y155" s="184" t="s">
        <v>5</v>
      </c>
    </row>
    <row r="156" spans="1:25">
      <c r="A156" s="17" t="s">
        <v>5</v>
      </c>
      <c r="B156" s="17" t="s">
        <v>5</v>
      </c>
      <c r="C156" s="17" t="s">
        <v>5</v>
      </c>
      <c r="D156" s="17" t="s">
        <v>5</v>
      </c>
      <c r="E156" s="17" t="s">
        <v>5</v>
      </c>
      <c r="F156" s="17" t="s">
        <v>5</v>
      </c>
      <c r="G156" s="183" t="s">
        <v>5</v>
      </c>
      <c r="H156" s="183" t="s">
        <v>5</v>
      </c>
      <c r="I156" s="183" t="s">
        <v>5</v>
      </c>
      <c r="J156" s="184" t="s">
        <v>5</v>
      </c>
      <c r="K156" s="184" t="s">
        <v>5</v>
      </c>
      <c r="L156" s="184" t="s">
        <v>5</v>
      </c>
      <c r="M156" s="184" t="s">
        <v>5</v>
      </c>
      <c r="N156" s="184" t="s">
        <v>5</v>
      </c>
      <c r="O156" s="184" t="s">
        <v>5</v>
      </c>
      <c r="P156" s="184" t="s">
        <v>5</v>
      </c>
      <c r="Q156" s="184" t="s">
        <v>5</v>
      </c>
      <c r="R156" s="184" t="s">
        <v>5</v>
      </c>
      <c r="S156" s="184" t="s">
        <v>5</v>
      </c>
      <c r="T156" s="184" t="s">
        <v>5</v>
      </c>
      <c r="U156" s="184" t="s">
        <v>5</v>
      </c>
      <c r="V156" s="184" t="s">
        <v>5</v>
      </c>
      <c r="W156" s="184" t="s">
        <v>5</v>
      </c>
      <c r="X156" s="184" t="s">
        <v>5</v>
      </c>
      <c r="Y156" s="184" t="s">
        <v>5</v>
      </c>
    </row>
    <row r="157" spans="1:25">
      <c r="A157" s="17" t="s">
        <v>5</v>
      </c>
      <c r="B157" s="17" t="s">
        <v>5</v>
      </c>
      <c r="C157" s="17" t="s">
        <v>5</v>
      </c>
      <c r="D157" s="17" t="s">
        <v>5</v>
      </c>
      <c r="E157" s="17" t="s">
        <v>5</v>
      </c>
      <c r="F157" s="17" t="s">
        <v>5</v>
      </c>
      <c r="G157" s="183" t="s">
        <v>5</v>
      </c>
      <c r="H157" s="183" t="s">
        <v>5</v>
      </c>
      <c r="I157" s="183" t="s">
        <v>5</v>
      </c>
      <c r="J157" s="184" t="s">
        <v>5</v>
      </c>
      <c r="K157" s="184" t="s">
        <v>5</v>
      </c>
      <c r="L157" s="184" t="s">
        <v>5</v>
      </c>
      <c r="M157" s="184" t="s">
        <v>5</v>
      </c>
      <c r="N157" s="184" t="s">
        <v>5</v>
      </c>
      <c r="O157" s="184" t="s">
        <v>5</v>
      </c>
      <c r="P157" s="184" t="s">
        <v>5</v>
      </c>
      <c r="Q157" s="184" t="s">
        <v>5</v>
      </c>
      <c r="R157" s="184" t="s">
        <v>5</v>
      </c>
      <c r="S157" s="184" t="s">
        <v>5</v>
      </c>
      <c r="T157" s="184" t="s">
        <v>5</v>
      </c>
      <c r="U157" s="184" t="s">
        <v>5</v>
      </c>
      <c r="V157" s="184" t="s">
        <v>5</v>
      </c>
      <c r="W157" s="184" t="s">
        <v>5</v>
      </c>
      <c r="X157" s="184" t="s">
        <v>5</v>
      </c>
      <c r="Y157" s="184" t="s">
        <v>5</v>
      </c>
    </row>
    <row r="158" spans="1:25">
      <c r="A158" s="17" t="s">
        <v>5</v>
      </c>
      <c r="B158" s="17" t="s">
        <v>5</v>
      </c>
      <c r="C158" s="17" t="s">
        <v>5</v>
      </c>
      <c r="D158" s="17" t="s">
        <v>5</v>
      </c>
      <c r="E158" s="17" t="s">
        <v>5</v>
      </c>
      <c r="F158" s="17" t="s">
        <v>5</v>
      </c>
      <c r="G158" s="183" t="s">
        <v>5</v>
      </c>
      <c r="H158" s="183" t="s">
        <v>5</v>
      </c>
      <c r="I158" s="183" t="s">
        <v>5</v>
      </c>
      <c r="J158" s="184" t="s">
        <v>5</v>
      </c>
      <c r="K158" s="184" t="s">
        <v>5</v>
      </c>
      <c r="L158" s="184" t="s">
        <v>5</v>
      </c>
      <c r="M158" s="184" t="s">
        <v>5</v>
      </c>
      <c r="N158" s="184" t="s">
        <v>5</v>
      </c>
      <c r="O158" s="184" t="s">
        <v>5</v>
      </c>
      <c r="P158" s="184" t="s">
        <v>5</v>
      </c>
      <c r="Q158" s="184" t="s">
        <v>5</v>
      </c>
      <c r="R158" s="184" t="s">
        <v>5</v>
      </c>
      <c r="S158" s="184" t="s">
        <v>5</v>
      </c>
      <c r="T158" s="184" t="s">
        <v>5</v>
      </c>
      <c r="U158" s="184" t="s">
        <v>5</v>
      </c>
      <c r="V158" s="184" t="s">
        <v>5</v>
      </c>
      <c r="W158" s="184" t="s">
        <v>5</v>
      </c>
      <c r="X158" s="184" t="s">
        <v>5</v>
      </c>
      <c r="Y158" s="184" t="s">
        <v>5</v>
      </c>
    </row>
    <row r="159" spans="1:25">
      <c r="A159" s="17" t="s">
        <v>5</v>
      </c>
      <c r="B159" s="17" t="s">
        <v>5</v>
      </c>
      <c r="C159" s="17" t="s">
        <v>5</v>
      </c>
      <c r="D159" s="17" t="s">
        <v>5</v>
      </c>
      <c r="E159" s="17" t="s">
        <v>5</v>
      </c>
      <c r="F159" s="17" t="s">
        <v>5</v>
      </c>
      <c r="G159" s="183" t="s">
        <v>5</v>
      </c>
      <c r="H159" s="183" t="s">
        <v>5</v>
      </c>
      <c r="I159" s="183" t="s">
        <v>5</v>
      </c>
      <c r="J159" s="184" t="s">
        <v>5</v>
      </c>
      <c r="K159" s="184" t="s">
        <v>5</v>
      </c>
      <c r="L159" s="184" t="s">
        <v>5</v>
      </c>
      <c r="M159" s="184" t="s">
        <v>5</v>
      </c>
      <c r="N159" s="184" t="s">
        <v>5</v>
      </c>
      <c r="O159" s="184" t="s">
        <v>5</v>
      </c>
      <c r="P159" s="184" t="s">
        <v>5</v>
      </c>
      <c r="Q159" s="184" t="s">
        <v>5</v>
      </c>
      <c r="R159" s="184" t="s">
        <v>5</v>
      </c>
      <c r="S159" s="184" t="s">
        <v>5</v>
      </c>
      <c r="T159" s="184" t="s">
        <v>5</v>
      </c>
      <c r="U159" s="184" t="s">
        <v>5</v>
      </c>
      <c r="V159" s="184" t="s">
        <v>5</v>
      </c>
      <c r="W159" s="184" t="s">
        <v>5</v>
      </c>
      <c r="X159" s="184" t="s">
        <v>5</v>
      </c>
      <c r="Y159" s="184" t="s">
        <v>5</v>
      </c>
    </row>
    <row r="160" spans="1:25">
      <c r="A160" s="17" t="s">
        <v>5</v>
      </c>
      <c r="B160" s="17" t="s">
        <v>5</v>
      </c>
      <c r="C160" s="17" t="s">
        <v>5</v>
      </c>
      <c r="D160" s="17" t="s">
        <v>5</v>
      </c>
      <c r="E160" s="17" t="s">
        <v>5</v>
      </c>
      <c r="F160" s="17" t="s">
        <v>5</v>
      </c>
      <c r="G160" s="183" t="s">
        <v>5</v>
      </c>
      <c r="H160" s="183" t="s">
        <v>5</v>
      </c>
      <c r="I160" s="183" t="s">
        <v>5</v>
      </c>
      <c r="J160" s="184" t="s">
        <v>5</v>
      </c>
      <c r="K160" s="184" t="s">
        <v>5</v>
      </c>
      <c r="L160" s="184" t="s">
        <v>5</v>
      </c>
      <c r="M160" s="184" t="s">
        <v>5</v>
      </c>
      <c r="N160" s="184" t="s">
        <v>5</v>
      </c>
      <c r="O160" s="184" t="s">
        <v>5</v>
      </c>
      <c r="P160" s="184" t="s">
        <v>5</v>
      </c>
      <c r="Q160" s="184" t="s">
        <v>5</v>
      </c>
      <c r="R160" s="184" t="s">
        <v>5</v>
      </c>
      <c r="S160" s="184" t="s">
        <v>5</v>
      </c>
      <c r="T160" s="184" t="s">
        <v>5</v>
      </c>
      <c r="U160" s="184" t="s">
        <v>5</v>
      </c>
      <c r="V160" s="184" t="s">
        <v>5</v>
      </c>
      <c r="W160" s="184" t="s">
        <v>5</v>
      </c>
      <c r="X160" s="184" t="s">
        <v>5</v>
      </c>
      <c r="Y160" s="184" t="s">
        <v>5</v>
      </c>
    </row>
    <row r="161" spans="1:25">
      <c r="A161" s="17" t="s">
        <v>5</v>
      </c>
      <c r="B161" s="17" t="s">
        <v>5</v>
      </c>
      <c r="C161" s="17" t="s">
        <v>5</v>
      </c>
      <c r="D161" s="17" t="s">
        <v>5</v>
      </c>
      <c r="E161" s="17" t="s">
        <v>5</v>
      </c>
      <c r="F161" s="17" t="s">
        <v>5</v>
      </c>
      <c r="G161" s="183" t="s">
        <v>5</v>
      </c>
      <c r="H161" s="183" t="s">
        <v>5</v>
      </c>
      <c r="I161" s="183" t="s">
        <v>5</v>
      </c>
      <c r="J161" s="184" t="s">
        <v>5</v>
      </c>
      <c r="K161" s="184" t="s">
        <v>5</v>
      </c>
      <c r="L161" s="184" t="s">
        <v>5</v>
      </c>
      <c r="M161" s="184" t="s">
        <v>5</v>
      </c>
      <c r="N161" s="184" t="s">
        <v>5</v>
      </c>
      <c r="O161" s="184" t="s">
        <v>5</v>
      </c>
      <c r="P161" s="184" t="s">
        <v>5</v>
      </c>
      <c r="Q161" s="184" t="s">
        <v>5</v>
      </c>
      <c r="R161" s="184" t="s">
        <v>5</v>
      </c>
      <c r="S161" s="184" t="s">
        <v>5</v>
      </c>
      <c r="T161" s="184" t="s">
        <v>5</v>
      </c>
      <c r="U161" s="184" t="s">
        <v>5</v>
      </c>
      <c r="V161" s="184" t="s">
        <v>5</v>
      </c>
      <c r="W161" s="184" t="s">
        <v>5</v>
      </c>
      <c r="X161" s="184" t="s">
        <v>5</v>
      </c>
      <c r="Y161" s="184" t="s">
        <v>5</v>
      </c>
    </row>
    <row r="162" spans="1:25">
      <c r="A162" s="17" t="s">
        <v>5</v>
      </c>
      <c r="B162" s="17" t="s">
        <v>5</v>
      </c>
      <c r="C162" s="17" t="s">
        <v>5</v>
      </c>
      <c r="D162" s="17" t="s">
        <v>5</v>
      </c>
      <c r="E162" s="17" t="s">
        <v>5</v>
      </c>
      <c r="F162" s="17" t="s">
        <v>5</v>
      </c>
      <c r="G162" s="183" t="s">
        <v>5</v>
      </c>
      <c r="H162" s="183" t="s">
        <v>5</v>
      </c>
      <c r="I162" s="183" t="s">
        <v>5</v>
      </c>
      <c r="J162" s="184" t="s">
        <v>5</v>
      </c>
      <c r="K162" s="184" t="s">
        <v>5</v>
      </c>
      <c r="L162" s="184" t="s">
        <v>5</v>
      </c>
      <c r="M162" s="184" t="s">
        <v>5</v>
      </c>
      <c r="N162" s="184" t="s">
        <v>5</v>
      </c>
      <c r="O162" s="184" t="s">
        <v>5</v>
      </c>
      <c r="P162" s="184" t="s">
        <v>5</v>
      </c>
      <c r="Q162" s="184" t="s">
        <v>5</v>
      </c>
      <c r="R162" s="184" t="s">
        <v>5</v>
      </c>
      <c r="S162" s="184" t="s">
        <v>5</v>
      </c>
      <c r="T162" s="184" t="s">
        <v>5</v>
      </c>
      <c r="U162" s="184" t="s">
        <v>5</v>
      </c>
      <c r="V162" s="184" t="s">
        <v>5</v>
      </c>
      <c r="W162" s="184" t="s">
        <v>5</v>
      </c>
      <c r="X162" s="184" t="s">
        <v>5</v>
      </c>
      <c r="Y162" s="184" t="s">
        <v>5</v>
      </c>
    </row>
    <row r="163" spans="1:25">
      <c r="A163" s="17" t="s">
        <v>5</v>
      </c>
      <c r="B163" s="17" t="s">
        <v>5</v>
      </c>
      <c r="C163" s="17" t="s">
        <v>5</v>
      </c>
      <c r="D163" s="17" t="s">
        <v>5</v>
      </c>
      <c r="E163" s="17" t="s">
        <v>5</v>
      </c>
      <c r="F163" s="17" t="s">
        <v>5</v>
      </c>
      <c r="G163" s="183" t="s">
        <v>5</v>
      </c>
      <c r="H163" s="183" t="s">
        <v>5</v>
      </c>
      <c r="I163" s="183" t="s">
        <v>5</v>
      </c>
      <c r="J163" s="184" t="s">
        <v>5</v>
      </c>
      <c r="K163" s="184" t="s">
        <v>5</v>
      </c>
      <c r="L163" s="184" t="s">
        <v>5</v>
      </c>
      <c r="M163" s="184" t="s">
        <v>5</v>
      </c>
      <c r="N163" s="184" t="s">
        <v>5</v>
      </c>
      <c r="O163" s="184" t="s">
        <v>5</v>
      </c>
      <c r="P163" s="184" t="s">
        <v>5</v>
      </c>
      <c r="Q163" s="184" t="s">
        <v>5</v>
      </c>
      <c r="R163" s="184" t="s">
        <v>5</v>
      </c>
      <c r="S163" s="184" t="s">
        <v>5</v>
      </c>
      <c r="T163" s="184" t="s">
        <v>5</v>
      </c>
      <c r="U163" s="184" t="s">
        <v>5</v>
      </c>
      <c r="V163" s="184" t="s">
        <v>5</v>
      </c>
      <c r="W163" s="184" t="s">
        <v>5</v>
      </c>
      <c r="X163" s="184" t="s">
        <v>5</v>
      </c>
      <c r="Y163" s="184" t="s">
        <v>5</v>
      </c>
    </row>
    <row r="164" spans="1:25">
      <c r="A164" s="17" t="s">
        <v>5</v>
      </c>
      <c r="B164" s="17" t="s">
        <v>5</v>
      </c>
      <c r="C164" s="17" t="s">
        <v>5</v>
      </c>
      <c r="D164" s="17" t="s">
        <v>5</v>
      </c>
      <c r="E164" s="17" t="s">
        <v>5</v>
      </c>
      <c r="F164" s="17" t="s">
        <v>5</v>
      </c>
      <c r="G164" s="183" t="s">
        <v>5</v>
      </c>
      <c r="H164" s="183" t="s">
        <v>5</v>
      </c>
      <c r="I164" s="183" t="s">
        <v>5</v>
      </c>
      <c r="J164" s="184" t="s">
        <v>5</v>
      </c>
      <c r="K164" s="184" t="s">
        <v>5</v>
      </c>
      <c r="L164" s="184" t="s">
        <v>5</v>
      </c>
      <c r="M164" s="184" t="s">
        <v>5</v>
      </c>
      <c r="N164" s="184" t="s">
        <v>5</v>
      </c>
      <c r="O164" s="184" t="s">
        <v>5</v>
      </c>
      <c r="P164" s="184" t="s">
        <v>5</v>
      </c>
      <c r="Q164" s="184" t="s">
        <v>5</v>
      </c>
      <c r="R164" s="184" t="s">
        <v>5</v>
      </c>
      <c r="S164" s="184" t="s">
        <v>5</v>
      </c>
      <c r="T164" s="184" t="s">
        <v>5</v>
      </c>
      <c r="U164" s="184" t="s">
        <v>5</v>
      </c>
      <c r="V164" s="184" t="s">
        <v>5</v>
      </c>
      <c r="W164" s="184" t="s">
        <v>5</v>
      </c>
      <c r="X164" s="184" t="s">
        <v>5</v>
      </c>
      <c r="Y164" s="184" t="s">
        <v>5</v>
      </c>
    </row>
    <row r="165" spans="1:25">
      <c r="A165" s="17" t="s">
        <v>5</v>
      </c>
      <c r="B165" s="17" t="s">
        <v>5</v>
      </c>
      <c r="C165" s="17" t="s">
        <v>5</v>
      </c>
      <c r="D165" s="17" t="s">
        <v>5</v>
      </c>
      <c r="E165" s="17" t="s">
        <v>5</v>
      </c>
      <c r="F165" s="17" t="s">
        <v>5</v>
      </c>
      <c r="G165" s="183" t="s">
        <v>5</v>
      </c>
      <c r="H165" s="183" t="s">
        <v>5</v>
      </c>
      <c r="I165" s="183" t="s">
        <v>5</v>
      </c>
      <c r="J165" s="184" t="s">
        <v>5</v>
      </c>
      <c r="K165" s="184" t="s">
        <v>5</v>
      </c>
      <c r="L165" s="184" t="s">
        <v>5</v>
      </c>
      <c r="M165" s="184" t="s">
        <v>5</v>
      </c>
      <c r="N165" s="184" t="s">
        <v>5</v>
      </c>
      <c r="O165" s="184" t="s">
        <v>5</v>
      </c>
      <c r="P165" s="184" t="s">
        <v>5</v>
      </c>
      <c r="Q165" s="184" t="s">
        <v>5</v>
      </c>
      <c r="R165" s="184" t="s">
        <v>5</v>
      </c>
      <c r="S165" s="184" t="s">
        <v>5</v>
      </c>
      <c r="T165" s="184" t="s">
        <v>5</v>
      </c>
      <c r="U165" s="184" t="s">
        <v>5</v>
      </c>
      <c r="V165" s="184" t="s">
        <v>5</v>
      </c>
      <c r="W165" s="184" t="s">
        <v>5</v>
      </c>
      <c r="X165" s="184" t="s">
        <v>5</v>
      </c>
      <c r="Y165" s="184" t="s">
        <v>5</v>
      </c>
    </row>
    <row r="166" spans="1:25">
      <c r="A166" s="17" t="s">
        <v>5</v>
      </c>
      <c r="B166" s="17" t="s">
        <v>5</v>
      </c>
      <c r="C166" s="17" t="s">
        <v>5</v>
      </c>
      <c r="D166" s="17" t="s">
        <v>5</v>
      </c>
      <c r="E166" s="17" t="s">
        <v>5</v>
      </c>
      <c r="F166" s="17" t="s">
        <v>5</v>
      </c>
      <c r="G166" s="183" t="s">
        <v>5</v>
      </c>
      <c r="H166" s="183" t="s">
        <v>5</v>
      </c>
      <c r="I166" s="183" t="s">
        <v>5</v>
      </c>
      <c r="J166" s="184" t="s">
        <v>5</v>
      </c>
      <c r="K166" s="184" t="s">
        <v>5</v>
      </c>
      <c r="L166" s="184" t="s">
        <v>5</v>
      </c>
      <c r="M166" s="184" t="s">
        <v>5</v>
      </c>
      <c r="N166" s="184" t="s">
        <v>5</v>
      </c>
      <c r="O166" s="184" t="s">
        <v>5</v>
      </c>
      <c r="P166" s="184" t="s">
        <v>5</v>
      </c>
      <c r="Q166" s="184" t="s">
        <v>5</v>
      </c>
      <c r="R166" s="184" t="s">
        <v>5</v>
      </c>
      <c r="S166" s="184" t="s">
        <v>5</v>
      </c>
      <c r="T166" s="184" t="s">
        <v>5</v>
      </c>
      <c r="U166" s="184" t="s">
        <v>5</v>
      </c>
      <c r="V166" s="184" t="s">
        <v>5</v>
      </c>
      <c r="W166" s="184" t="s">
        <v>5</v>
      </c>
      <c r="X166" s="184" t="s">
        <v>5</v>
      </c>
      <c r="Y166" s="184" t="s">
        <v>5</v>
      </c>
    </row>
    <row r="167" spans="1:25">
      <c r="A167" s="17" t="s">
        <v>5</v>
      </c>
      <c r="B167" s="17" t="s">
        <v>5</v>
      </c>
      <c r="C167" s="17" t="s">
        <v>5</v>
      </c>
      <c r="D167" s="17" t="s">
        <v>5</v>
      </c>
      <c r="E167" s="17" t="s">
        <v>5</v>
      </c>
      <c r="F167" s="17" t="s">
        <v>5</v>
      </c>
      <c r="G167" s="183" t="s">
        <v>5</v>
      </c>
      <c r="H167" s="183" t="s">
        <v>5</v>
      </c>
      <c r="I167" s="183" t="s">
        <v>5</v>
      </c>
      <c r="J167" s="184" t="s">
        <v>5</v>
      </c>
      <c r="K167" s="184" t="s">
        <v>5</v>
      </c>
      <c r="L167" s="184" t="s">
        <v>5</v>
      </c>
      <c r="M167" s="184" t="s">
        <v>5</v>
      </c>
      <c r="N167" s="184" t="s">
        <v>5</v>
      </c>
      <c r="O167" s="184" t="s">
        <v>5</v>
      </c>
      <c r="P167" s="184" t="s">
        <v>5</v>
      </c>
      <c r="Q167" s="184" t="s">
        <v>5</v>
      </c>
      <c r="R167" s="184" t="s">
        <v>5</v>
      </c>
      <c r="S167" s="184" t="s">
        <v>5</v>
      </c>
      <c r="T167" s="184" t="s">
        <v>5</v>
      </c>
      <c r="U167" s="184" t="s">
        <v>5</v>
      </c>
      <c r="V167" s="184" t="s">
        <v>5</v>
      </c>
      <c r="W167" s="184" t="s">
        <v>5</v>
      </c>
      <c r="X167" s="184" t="s">
        <v>5</v>
      </c>
      <c r="Y167" s="184" t="s">
        <v>5</v>
      </c>
    </row>
    <row r="168" spans="1:25">
      <c r="A168" s="17" t="s">
        <v>5</v>
      </c>
      <c r="B168" s="17" t="s">
        <v>5</v>
      </c>
      <c r="C168" s="17" t="s">
        <v>5</v>
      </c>
      <c r="D168" s="17" t="s">
        <v>5</v>
      </c>
      <c r="E168" s="17" t="s">
        <v>5</v>
      </c>
      <c r="F168" s="17" t="s">
        <v>5</v>
      </c>
      <c r="G168" s="183" t="s">
        <v>5</v>
      </c>
      <c r="H168" s="183" t="s">
        <v>5</v>
      </c>
      <c r="I168" s="183" t="s">
        <v>5</v>
      </c>
      <c r="J168" s="184" t="s">
        <v>5</v>
      </c>
      <c r="K168" s="184" t="s">
        <v>5</v>
      </c>
      <c r="L168" s="184" t="s">
        <v>5</v>
      </c>
      <c r="M168" s="184" t="s">
        <v>5</v>
      </c>
      <c r="N168" s="184" t="s">
        <v>5</v>
      </c>
      <c r="O168" s="184" t="s">
        <v>5</v>
      </c>
      <c r="P168" s="184" t="s">
        <v>5</v>
      </c>
      <c r="Q168" s="184" t="s">
        <v>5</v>
      </c>
      <c r="R168" s="184" t="s">
        <v>5</v>
      </c>
      <c r="S168" s="184" t="s">
        <v>5</v>
      </c>
      <c r="T168" s="184" t="s">
        <v>5</v>
      </c>
      <c r="U168" s="184" t="s">
        <v>5</v>
      </c>
      <c r="V168" s="184" t="s">
        <v>5</v>
      </c>
      <c r="W168" s="184" t="s">
        <v>5</v>
      </c>
      <c r="X168" s="184" t="s">
        <v>5</v>
      </c>
      <c r="Y168" s="184" t="s">
        <v>5</v>
      </c>
    </row>
    <row r="169" spans="1:25">
      <c r="A169" s="17" t="s">
        <v>5</v>
      </c>
      <c r="B169" s="17" t="s">
        <v>5</v>
      </c>
      <c r="C169" s="17" t="s">
        <v>5</v>
      </c>
      <c r="D169" s="17" t="s">
        <v>5</v>
      </c>
      <c r="E169" s="17" t="s">
        <v>5</v>
      </c>
      <c r="F169" s="17" t="s">
        <v>5</v>
      </c>
      <c r="G169" s="183" t="s">
        <v>5</v>
      </c>
      <c r="H169" s="183" t="s">
        <v>5</v>
      </c>
      <c r="I169" s="183" t="s">
        <v>5</v>
      </c>
      <c r="J169" s="184" t="s">
        <v>5</v>
      </c>
      <c r="K169" s="184" t="s">
        <v>5</v>
      </c>
      <c r="L169" s="184" t="s">
        <v>5</v>
      </c>
      <c r="M169" s="184" t="s">
        <v>5</v>
      </c>
      <c r="N169" s="184" t="s">
        <v>5</v>
      </c>
      <c r="O169" s="184" t="s">
        <v>5</v>
      </c>
      <c r="P169" s="184" t="s">
        <v>5</v>
      </c>
      <c r="Q169" s="184" t="s">
        <v>5</v>
      </c>
      <c r="R169" s="184" t="s">
        <v>5</v>
      </c>
      <c r="S169" s="184" t="s">
        <v>5</v>
      </c>
      <c r="T169" s="184" t="s">
        <v>5</v>
      </c>
      <c r="U169" s="184" t="s">
        <v>5</v>
      </c>
      <c r="V169" s="184" t="s">
        <v>5</v>
      </c>
      <c r="W169" s="184" t="s">
        <v>5</v>
      </c>
      <c r="X169" s="184" t="s">
        <v>5</v>
      </c>
      <c r="Y169" s="184" t="s">
        <v>5</v>
      </c>
    </row>
    <row r="170" spans="1:25">
      <c r="A170" s="17" t="s">
        <v>5</v>
      </c>
      <c r="B170" s="17" t="s">
        <v>5</v>
      </c>
      <c r="C170" s="17" t="s">
        <v>5</v>
      </c>
      <c r="D170" s="17" t="s">
        <v>5</v>
      </c>
      <c r="E170" s="17" t="s">
        <v>5</v>
      </c>
      <c r="F170" s="17" t="s">
        <v>5</v>
      </c>
      <c r="G170" s="183" t="s">
        <v>5</v>
      </c>
      <c r="H170" s="183" t="s">
        <v>5</v>
      </c>
      <c r="I170" s="183" t="s">
        <v>5</v>
      </c>
      <c r="J170" s="184" t="s">
        <v>5</v>
      </c>
      <c r="K170" s="184" t="s">
        <v>5</v>
      </c>
      <c r="L170" s="184" t="s">
        <v>5</v>
      </c>
      <c r="M170" s="184" t="s">
        <v>5</v>
      </c>
      <c r="N170" s="184" t="s">
        <v>5</v>
      </c>
      <c r="O170" s="184" t="s">
        <v>5</v>
      </c>
      <c r="P170" s="184" t="s">
        <v>5</v>
      </c>
      <c r="Q170" s="184" t="s">
        <v>5</v>
      </c>
      <c r="R170" s="184" t="s">
        <v>5</v>
      </c>
      <c r="S170" s="184" t="s">
        <v>5</v>
      </c>
      <c r="T170" s="184" t="s">
        <v>5</v>
      </c>
      <c r="U170" s="184" t="s">
        <v>5</v>
      </c>
      <c r="V170" s="184" t="s">
        <v>5</v>
      </c>
      <c r="W170" s="184" t="s">
        <v>5</v>
      </c>
      <c r="X170" s="184" t="s">
        <v>5</v>
      </c>
      <c r="Y170" s="184" t="s">
        <v>5</v>
      </c>
    </row>
    <row r="171" spans="1:25">
      <c r="A171" s="17" t="s">
        <v>5</v>
      </c>
      <c r="B171" s="17" t="s">
        <v>5</v>
      </c>
      <c r="C171" s="17" t="s">
        <v>5</v>
      </c>
      <c r="D171" s="17" t="s">
        <v>5</v>
      </c>
      <c r="E171" s="17" t="s">
        <v>5</v>
      </c>
      <c r="F171" s="17" t="s">
        <v>5</v>
      </c>
      <c r="G171" s="183" t="s">
        <v>5</v>
      </c>
      <c r="H171" s="183" t="s">
        <v>5</v>
      </c>
      <c r="I171" s="183" t="s">
        <v>5</v>
      </c>
      <c r="J171" s="184" t="s">
        <v>5</v>
      </c>
      <c r="K171" s="184" t="s">
        <v>5</v>
      </c>
      <c r="L171" s="184" t="s">
        <v>5</v>
      </c>
      <c r="M171" s="184" t="s">
        <v>5</v>
      </c>
      <c r="N171" s="184" t="s">
        <v>5</v>
      </c>
      <c r="O171" s="184" t="s">
        <v>5</v>
      </c>
      <c r="P171" s="184" t="s">
        <v>5</v>
      </c>
      <c r="Q171" s="184" t="s">
        <v>5</v>
      </c>
      <c r="R171" s="184" t="s">
        <v>5</v>
      </c>
      <c r="S171" s="184" t="s">
        <v>5</v>
      </c>
      <c r="T171" s="184" t="s">
        <v>5</v>
      </c>
      <c r="U171" s="184" t="s">
        <v>5</v>
      </c>
      <c r="V171" s="184" t="s">
        <v>5</v>
      </c>
      <c r="W171" s="184" t="s">
        <v>5</v>
      </c>
      <c r="X171" s="184" t="s">
        <v>5</v>
      </c>
      <c r="Y171" s="184" t="s">
        <v>5</v>
      </c>
    </row>
    <row r="172" spans="1:25">
      <c r="A172" s="17" t="s">
        <v>5</v>
      </c>
      <c r="B172" s="17" t="s">
        <v>5</v>
      </c>
      <c r="C172" s="17" t="s">
        <v>5</v>
      </c>
      <c r="D172" s="17" t="s">
        <v>5</v>
      </c>
      <c r="E172" s="17" t="s">
        <v>5</v>
      </c>
      <c r="F172" s="17" t="s">
        <v>5</v>
      </c>
      <c r="G172" s="183" t="s">
        <v>5</v>
      </c>
      <c r="H172" s="183" t="s">
        <v>5</v>
      </c>
      <c r="I172" s="183" t="s">
        <v>5</v>
      </c>
      <c r="J172" s="184" t="s">
        <v>5</v>
      </c>
      <c r="K172" s="184" t="s">
        <v>5</v>
      </c>
      <c r="L172" s="184" t="s">
        <v>5</v>
      </c>
      <c r="M172" s="184" t="s">
        <v>5</v>
      </c>
      <c r="N172" s="184" t="s">
        <v>5</v>
      </c>
      <c r="O172" s="184" t="s">
        <v>5</v>
      </c>
      <c r="P172" s="184" t="s">
        <v>5</v>
      </c>
      <c r="Q172" s="184" t="s">
        <v>5</v>
      </c>
      <c r="R172" s="184" t="s">
        <v>5</v>
      </c>
      <c r="S172" s="184" t="s">
        <v>5</v>
      </c>
      <c r="T172" s="184" t="s">
        <v>5</v>
      </c>
      <c r="U172" s="184" t="s">
        <v>5</v>
      </c>
      <c r="V172" s="184" t="s">
        <v>5</v>
      </c>
      <c r="W172" s="184" t="s">
        <v>5</v>
      </c>
      <c r="X172" s="184" t="s">
        <v>5</v>
      </c>
      <c r="Y172" s="184" t="s">
        <v>5</v>
      </c>
    </row>
    <row r="173" spans="1:25">
      <c r="A173" s="17" t="s">
        <v>5</v>
      </c>
      <c r="B173" s="17" t="s">
        <v>5</v>
      </c>
      <c r="C173" s="17" t="s">
        <v>5</v>
      </c>
      <c r="D173" s="17" t="s">
        <v>5</v>
      </c>
      <c r="E173" s="17" t="s">
        <v>5</v>
      </c>
      <c r="F173" s="17" t="s">
        <v>5</v>
      </c>
      <c r="G173" s="183" t="s">
        <v>5</v>
      </c>
      <c r="H173" s="183" t="s">
        <v>5</v>
      </c>
      <c r="I173" s="183" t="s">
        <v>5</v>
      </c>
      <c r="J173" s="184" t="s">
        <v>5</v>
      </c>
      <c r="K173" s="184" t="s">
        <v>5</v>
      </c>
      <c r="L173" s="184" t="s">
        <v>5</v>
      </c>
      <c r="M173" s="184" t="s">
        <v>5</v>
      </c>
      <c r="N173" s="184" t="s">
        <v>5</v>
      </c>
      <c r="O173" s="184" t="s">
        <v>5</v>
      </c>
      <c r="P173" s="184" t="s">
        <v>5</v>
      </c>
      <c r="Q173" s="184" t="s">
        <v>5</v>
      </c>
      <c r="R173" s="184" t="s">
        <v>5</v>
      </c>
      <c r="S173" s="184" t="s">
        <v>5</v>
      </c>
      <c r="T173" s="184" t="s">
        <v>5</v>
      </c>
      <c r="U173" s="184" t="s">
        <v>5</v>
      </c>
      <c r="V173" s="184" t="s">
        <v>5</v>
      </c>
      <c r="W173" s="184" t="s">
        <v>5</v>
      </c>
      <c r="X173" s="184" t="s">
        <v>5</v>
      </c>
      <c r="Y173" s="184" t="s">
        <v>5</v>
      </c>
    </row>
    <row r="174" spans="1:25">
      <c r="A174" s="17" t="s">
        <v>5</v>
      </c>
      <c r="B174" s="17" t="s">
        <v>5</v>
      </c>
      <c r="C174" s="17" t="s">
        <v>5</v>
      </c>
      <c r="D174" s="17" t="s">
        <v>5</v>
      </c>
      <c r="E174" s="17" t="s">
        <v>5</v>
      </c>
      <c r="F174" s="17" t="s">
        <v>5</v>
      </c>
      <c r="G174" s="183" t="s">
        <v>5</v>
      </c>
      <c r="H174" s="183" t="s">
        <v>5</v>
      </c>
      <c r="I174" s="183" t="s">
        <v>5</v>
      </c>
      <c r="J174" s="184" t="s">
        <v>5</v>
      </c>
      <c r="K174" s="184" t="s">
        <v>5</v>
      </c>
      <c r="L174" s="184" t="s">
        <v>5</v>
      </c>
      <c r="M174" s="184" t="s">
        <v>5</v>
      </c>
      <c r="N174" s="184" t="s">
        <v>5</v>
      </c>
      <c r="O174" s="184" t="s">
        <v>5</v>
      </c>
      <c r="P174" s="184" t="s">
        <v>5</v>
      </c>
      <c r="Q174" s="184" t="s">
        <v>5</v>
      </c>
      <c r="R174" s="184" t="s">
        <v>5</v>
      </c>
      <c r="S174" s="184" t="s">
        <v>5</v>
      </c>
      <c r="T174" s="184" t="s">
        <v>5</v>
      </c>
      <c r="U174" s="184" t="s">
        <v>5</v>
      </c>
      <c r="V174" s="184" t="s">
        <v>5</v>
      </c>
      <c r="W174" s="184" t="s">
        <v>5</v>
      </c>
      <c r="X174" s="184" t="s">
        <v>5</v>
      </c>
      <c r="Y174" s="184" t="s">
        <v>5</v>
      </c>
    </row>
    <row r="175" spans="1:25">
      <c r="A175" s="17" t="s">
        <v>5</v>
      </c>
      <c r="B175" s="17" t="s">
        <v>5</v>
      </c>
      <c r="C175" s="17" t="s">
        <v>5</v>
      </c>
      <c r="D175" s="17" t="s">
        <v>5</v>
      </c>
      <c r="E175" s="17" t="s">
        <v>5</v>
      </c>
      <c r="F175" s="17" t="s">
        <v>5</v>
      </c>
      <c r="G175" s="183" t="s">
        <v>5</v>
      </c>
      <c r="H175" s="183" t="s">
        <v>5</v>
      </c>
      <c r="I175" s="183" t="s">
        <v>5</v>
      </c>
      <c r="J175" s="184" t="s">
        <v>5</v>
      </c>
      <c r="K175" s="184" t="s">
        <v>5</v>
      </c>
      <c r="L175" s="184" t="s">
        <v>5</v>
      </c>
      <c r="M175" s="184" t="s">
        <v>5</v>
      </c>
      <c r="N175" s="184" t="s">
        <v>5</v>
      </c>
      <c r="O175" s="184" t="s">
        <v>5</v>
      </c>
      <c r="P175" s="184" t="s">
        <v>5</v>
      </c>
      <c r="Q175" s="184" t="s">
        <v>5</v>
      </c>
      <c r="R175" s="184" t="s">
        <v>5</v>
      </c>
      <c r="S175" s="184" t="s">
        <v>5</v>
      </c>
      <c r="T175" s="184" t="s">
        <v>5</v>
      </c>
      <c r="U175" s="184" t="s">
        <v>5</v>
      </c>
      <c r="V175" s="184" t="s">
        <v>5</v>
      </c>
      <c r="W175" s="184" t="s">
        <v>5</v>
      </c>
      <c r="X175" s="184" t="s">
        <v>5</v>
      </c>
      <c r="Y175" s="184" t="s">
        <v>5</v>
      </c>
    </row>
    <row r="176" spans="1:25">
      <c r="A176" s="17" t="s">
        <v>5</v>
      </c>
      <c r="B176" s="17" t="s">
        <v>5</v>
      </c>
      <c r="C176" s="17" t="s">
        <v>5</v>
      </c>
      <c r="D176" s="17" t="s">
        <v>5</v>
      </c>
      <c r="E176" s="17" t="s">
        <v>5</v>
      </c>
      <c r="F176" s="17" t="s">
        <v>5</v>
      </c>
      <c r="G176" s="183" t="s">
        <v>5</v>
      </c>
      <c r="H176" s="183" t="s">
        <v>5</v>
      </c>
      <c r="I176" s="183" t="s">
        <v>5</v>
      </c>
      <c r="J176" s="184" t="s">
        <v>5</v>
      </c>
      <c r="K176" s="184" t="s">
        <v>5</v>
      </c>
      <c r="L176" s="184" t="s">
        <v>5</v>
      </c>
      <c r="M176" s="184" t="s">
        <v>5</v>
      </c>
      <c r="N176" s="184" t="s">
        <v>5</v>
      </c>
      <c r="O176" s="184" t="s">
        <v>5</v>
      </c>
      <c r="P176" s="184" t="s">
        <v>5</v>
      </c>
      <c r="Q176" s="184" t="s">
        <v>5</v>
      </c>
      <c r="R176" s="184" t="s">
        <v>5</v>
      </c>
      <c r="S176" s="184" t="s">
        <v>5</v>
      </c>
      <c r="T176" s="184" t="s">
        <v>5</v>
      </c>
      <c r="U176" s="184" t="s">
        <v>5</v>
      </c>
      <c r="V176" s="184" t="s">
        <v>5</v>
      </c>
      <c r="W176" s="184" t="s">
        <v>5</v>
      </c>
      <c r="X176" s="184" t="s">
        <v>5</v>
      </c>
      <c r="Y176" s="184" t="s">
        <v>5</v>
      </c>
    </row>
    <row r="177" spans="1:25">
      <c r="A177" s="17" t="s">
        <v>5</v>
      </c>
      <c r="B177" s="17" t="s">
        <v>5</v>
      </c>
      <c r="C177" s="17" t="s">
        <v>5</v>
      </c>
      <c r="D177" s="17" t="s">
        <v>5</v>
      </c>
      <c r="E177" s="17" t="s">
        <v>5</v>
      </c>
      <c r="F177" s="17" t="s">
        <v>5</v>
      </c>
      <c r="G177" s="183" t="s">
        <v>5</v>
      </c>
      <c r="H177" s="183" t="s">
        <v>5</v>
      </c>
      <c r="I177" s="183" t="s">
        <v>5</v>
      </c>
      <c r="J177" s="184" t="s">
        <v>5</v>
      </c>
      <c r="K177" s="184" t="s">
        <v>5</v>
      </c>
      <c r="L177" s="184" t="s">
        <v>5</v>
      </c>
      <c r="M177" s="184" t="s">
        <v>5</v>
      </c>
      <c r="N177" s="184" t="s">
        <v>5</v>
      </c>
      <c r="O177" s="184" t="s">
        <v>5</v>
      </c>
      <c r="P177" s="184" t="s">
        <v>5</v>
      </c>
      <c r="Q177" s="184" t="s">
        <v>5</v>
      </c>
      <c r="R177" s="184" t="s">
        <v>5</v>
      </c>
      <c r="S177" s="184" t="s">
        <v>5</v>
      </c>
      <c r="T177" s="184" t="s">
        <v>5</v>
      </c>
      <c r="U177" s="184" t="s">
        <v>5</v>
      </c>
      <c r="V177" s="184" t="s">
        <v>5</v>
      </c>
      <c r="W177" s="184" t="s">
        <v>5</v>
      </c>
      <c r="X177" s="184" t="s">
        <v>5</v>
      </c>
      <c r="Y177" s="184" t="s">
        <v>5</v>
      </c>
    </row>
    <row r="178" spans="1:25">
      <c r="A178" s="17" t="s">
        <v>5</v>
      </c>
      <c r="B178" s="17" t="s">
        <v>5</v>
      </c>
      <c r="C178" s="17" t="s">
        <v>5</v>
      </c>
      <c r="D178" s="17" t="s">
        <v>5</v>
      </c>
      <c r="E178" s="17" t="s">
        <v>5</v>
      </c>
      <c r="F178" s="17" t="s">
        <v>5</v>
      </c>
      <c r="G178" s="183" t="s">
        <v>5</v>
      </c>
      <c r="H178" s="183" t="s">
        <v>5</v>
      </c>
      <c r="I178" s="183" t="s">
        <v>5</v>
      </c>
      <c r="J178" s="184" t="s">
        <v>5</v>
      </c>
      <c r="K178" s="184" t="s">
        <v>5</v>
      </c>
      <c r="L178" s="184" t="s">
        <v>5</v>
      </c>
      <c r="M178" s="184" t="s">
        <v>5</v>
      </c>
      <c r="N178" s="184" t="s">
        <v>5</v>
      </c>
      <c r="O178" s="184" t="s">
        <v>5</v>
      </c>
      <c r="P178" s="184" t="s">
        <v>5</v>
      </c>
      <c r="Q178" s="184" t="s">
        <v>5</v>
      </c>
      <c r="R178" s="184" t="s">
        <v>5</v>
      </c>
      <c r="S178" s="184" t="s">
        <v>5</v>
      </c>
      <c r="T178" s="184" t="s">
        <v>5</v>
      </c>
      <c r="U178" s="184" t="s">
        <v>5</v>
      </c>
      <c r="V178" s="184" t="s">
        <v>5</v>
      </c>
      <c r="W178" s="184" t="s">
        <v>5</v>
      </c>
      <c r="X178" s="184" t="s">
        <v>5</v>
      </c>
      <c r="Y178" s="184" t="s">
        <v>5</v>
      </c>
    </row>
    <row r="179" spans="1:25">
      <c r="A179" s="17" t="s">
        <v>5</v>
      </c>
      <c r="B179" s="17" t="s">
        <v>5</v>
      </c>
      <c r="C179" s="17" t="s">
        <v>5</v>
      </c>
      <c r="D179" s="17" t="s">
        <v>5</v>
      </c>
      <c r="E179" s="17" t="s">
        <v>5</v>
      </c>
      <c r="F179" s="17" t="s">
        <v>5</v>
      </c>
      <c r="G179" s="183" t="s">
        <v>5</v>
      </c>
      <c r="H179" s="183" t="s">
        <v>5</v>
      </c>
      <c r="I179" s="183" t="s">
        <v>5</v>
      </c>
      <c r="J179" s="184" t="s">
        <v>5</v>
      </c>
      <c r="K179" s="184" t="s">
        <v>5</v>
      </c>
      <c r="L179" s="184" t="s">
        <v>5</v>
      </c>
      <c r="M179" s="184" t="s">
        <v>5</v>
      </c>
      <c r="N179" s="184" t="s">
        <v>5</v>
      </c>
      <c r="O179" s="184" t="s">
        <v>5</v>
      </c>
      <c r="P179" s="184" t="s">
        <v>5</v>
      </c>
      <c r="Q179" s="184" t="s">
        <v>5</v>
      </c>
      <c r="R179" s="184" t="s">
        <v>5</v>
      </c>
      <c r="S179" s="184" t="s">
        <v>5</v>
      </c>
      <c r="T179" s="184" t="s">
        <v>5</v>
      </c>
      <c r="U179" s="184" t="s">
        <v>5</v>
      </c>
      <c r="V179" s="184" t="s">
        <v>5</v>
      </c>
      <c r="W179" s="184" t="s">
        <v>5</v>
      </c>
      <c r="X179" s="184" t="s">
        <v>5</v>
      </c>
      <c r="Y179" s="184" t="s">
        <v>5</v>
      </c>
    </row>
    <row r="180" spans="1:25">
      <c r="A180" s="17" t="s">
        <v>5</v>
      </c>
      <c r="B180" s="17" t="s">
        <v>5</v>
      </c>
      <c r="C180" s="17" t="s">
        <v>5</v>
      </c>
      <c r="D180" s="17" t="s">
        <v>5</v>
      </c>
      <c r="E180" s="17" t="s">
        <v>5</v>
      </c>
      <c r="F180" s="17" t="s">
        <v>5</v>
      </c>
      <c r="G180" s="183" t="s">
        <v>5</v>
      </c>
      <c r="H180" s="183" t="s">
        <v>5</v>
      </c>
      <c r="I180" s="183" t="s">
        <v>5</v>
      </c>
      <c r="J180" s="184" t="s">
        <v>5</v>
      </c>
      <c r="K180" s="184" t="s">
        <v>5</v>
      </c>
      <c r="L180" s="184" t="s">
        <v>5</v>
      </c>
      <c r="M180" s="184" t="s">
        <v>5</v>
      </c>
      <c r="N180" s="184" t="s">
        <v>5</v>
      </c>
      <c r="O180" s="184" t="s">
        <v>5</v>
      </c>
      <c r="P180" s="184" t="s">
        <v>5</v>
      </c>
      <c r="Q180" s="184" t="s">
        <v>5</v>
      </c>
      <c r="R180" s="184" t="s">
        <v>5</v>
      </c>
      <c r="S180" s="184" t="s">
        <v>5</v>
      </c>
      <c r="T180" s="184" t="s">
        <v>5</v>
      </c>
      <c r="U180" s="184" t="s">
        <v>5</v>
      </c>
      <c r="V180" s="184" t="s">
        <v>5</v>
      </c>
      <c r="W180" s="184" t="s">
        <v>5</v>
      </c>
      <c r="X180" s="184" t="s">
        <v>5</v>
      </c>
      <c r="Y180" s="184" t="s">
        <v>5</v>
      </c>
    </row>
    <row r="181" spans="1:25">
      <c r="A181" s="17" t="s">
        <v>5</v>
      </c>
      <c r="B181" s="17" t="s">
        <v>5</v>
      </c>
      <c r="C181" s="17" t="s">
        <v>5</v>
      </c>
      <c r="D181" s="17" t="s">
        <v>5</v>
      </c>
      <c r="E181" s="17" t="s">
        <v>5</v>
      </c>
      <c r="F181" s="17" t="s">
        <v>5</v>
      </c>
      <c r="G181" s="183" t="s">
        <v>5</v>
      </c>
      <c r="H181" s="183" t="s">
        <v>5</v>
      </c>
      <c r="I181" s="183" t="s">
        <v>5</v>
      </c>
      <c r="J181" s="184" t="s">
        <v>5</v>
      </c>
      <c r="K181" s="184" t="s">
        <v>5</v>
      </c>
      <c r="L181" s="184" t="s">
        <v>5</v>
      </c>
      <c r="M181" s="184" t="s">
        <v>5</v>
      </c>
      <c r="N181" s="184" t="s">
        <v>5</v>
      </c>
      <c r="O181" s="184" t="s">
        <v>5</v>
      </c>
      <c r="P181" s="184" t="s">
        <v>5</v>
      </c>
      <c r="Q181" s="184" t="s">
        <v>5</v>
      </c>
      <c r="R181" s="184" t="s">
        <v>5</v>
      </c>
      <c r="S181" s="184" t="s">
        <v>5</v>
      </c>
      <c r="T181" s="184" t="s">
        <v>5</v>
      </c>
      <c r="U181" s="184" t="s">
        <v>5</v>
      </c>
      <c r="V181" s="184" t="s">
        <v>5</v>
      </c>
      <c r="W181" s="184" t="s">
        <v>5</v>
      </c>
      <c r="X181" s="184" t="s">
        <v>5</v>
      </c>
      <c r="Y181" s="184" t="s">
        <v>5</v>
      </c>
    </row>
    <row r="182" spans="1:25">
      <c r="A182" s="17" t="s">
        <v>5</v>
      </c>
      <c r="B182" s="17" t="s">
        <v>5</v>
      </c>
      <c r="C182" s="17" t="s">
        <v>5</v>
      </c>
      <c r="D182" s="17" t="s">
        <v>5</v>
      </c>
      <c r="E182" s="17" t="s">
        <v>5</v>
      </c>
      <c r="F182" s="17" t="s">
        <v>5</v>
      </c>
      <c r="G182" s="183" t="s">
        <v>5</v>
      </c>
      <c r="H182" s="183" t="s">
        <v>5</v>
      </c>
      <c r="I182" s="183" t="s">
        <v>5</v>
      </c>
      <c r="J182" s="184" t="s">
        <v>5</v>
      </c>
      <c r="K182" s="184" t="s">
        <v>5</v>
      </c>
      <c r="L182" s="184" t="s">
        <v>5</v>
      </c>
      <c r="M182" s="184" t="s">
        <v>5</v>
      </c>
      <c r="N182" s="184" t="s">
        <v>5</v>
      </c>
      <c r="O182" s="184" t="s">
        <v>5</v>
      </c>
      <c r="P182" s="184" t="s">
        <v>5</v>
      </c>
      <c r="Q182" s="184" t="s">
        <v>5</v>
      </c>
      <c r="R182" s="184" t="s">
        <v>5</v>
      </c>
      <c r="S182" s="184" t="s">
        <v>5</v>
      </c>
      <c r="T182" s="184" t="s">
        <v>5</v>
      </c>
      <c r="U182" s="184" t="s">
        <v>5</v>
      </c>
      <c r="V182" s="184" t="s">
        <v>5</v>
      </c>
      <c r="W182" s="184" t="s">
        <v>5</v>
      </c>
      <c r="X182" s="184" t="s">
        <v>5</v>
      </c>
      <c r="Y182" s="184" t="s">
        <v>5</v>
      </c>
    </row>
    <row r="183" spans="1:25">
      <c r="A183" s="17" t="s">
        <v>5</v>
      </c>
      <c r="B183" s="17" t="s">
        <v>5</v>
      </c>
      <c r="C183" s="17" t="s">
        <v>5</v>
      </c>
      <c r="D183" s="17" t="s">
        <v>5</v>
      </c>
      <c r="E183" s="17" t="s">
        <v>5</v>
      </c>
      <c r="F183" s="17" t="s">
        <v>5</v>
      </c>
      <c r="G183" s="183" t="s">
        <v>5</v>
      </c>
      <c r="H183" s="183" t="s">
        <v>5</v>
      </c>
      <c r="I183" s="183" t="s">
        <v>5</v>
      </c>
      <c r="J183" s="184" t="s">
        <v>5</v>
      </c>
      <c r="K183" s="184" t="s">
        <v>5</v>
      </c>
      <c r="L183" s="184" t="s">
        <v>5</v>
      </c>
      <c r="M183" s="184" t="s">
        <v>5</v>
      </c>
      <c r="N183" s="184" t="s">
        <v>5</v>
      </c>
      <c r="O183" s="184" t="s">
        <v>5</v>
      </c>
      <c r="P183" s="184" t="s">
        <v>5</v>
      </c>
      <c r="Q183" s="184" t="s">
        <v>5</v>
      </c>
      <c r="R183" s="184" t="s">
        <v>5</v>
      </c>
      <c r="S183" s="184" t="s">
        <v>5</v>
      </c>
      <c r="T183" s="184" t="s">
        <v>5</v>
      </c>
      <c r="U183" s="184" t="s">
        <v>5</v>
      </c>
      <c r="V183" s="184" t="s">
        <v>5</v>
      </c>
      <c r="W183" s="184" t="s">
        <v>5</v>
      </c>
      <c r="X183" s="184" t="s">
        <v>5</v>
      </c>
      <c r="Y183" s="184" t="s">
        <v>5</v>
      </c>
    </row>
    <row r="184" spans="1:25">
      <c r="A184" s="17" t="s">
        <v>5</v>
      </c>
      <c r="B184" s="17" t="s">
        <v>5</v>
      </c>
      <c r="C184" s="17" t="s">
        <v>5</v>
      </c>
      <c r="D184" s="17" t="s">
        <v>5</v>
      </c>
      <c r="E184" s="17" t="s">
        <v>5</v>
      </c>
      <c r="F184" s="17" t="s">
        <v>5</v>
      </c>
      <c r="G184" s="183" t="s">
        <v>5</v>
      </c>
      <c r="H184" s="183" t="s">
        <v>5</v>
      </c>
      <c r="I184" s="183" t="s">
        <v>5</v>
      </c>
      <c r="J184" s="184" t="s">
        <v>5</v>
      </c>
      <c r="K184" s="184" t="s">
        <v>5</v>
      </c>
      <c r="L184" s="184" t="s">
        <v>5</v>
      </c>
      <c r="M184" s="184" t="s">
        <v>5</v>
      </c>
      <c r="N184" s="184" t="s">
        <v>5</v>
      </c>
      <c r="O184" s="184" t="s">
        <v>5</v>
      </c>
      <c r="P184" s="184" t="s">
        <v>5</v>
      </c>
      <c r="Q184" s="184" t="s">
        <v>5</v>
      </c>
      <c r="R184" s="184" t="s">
        <v>5</v>
      </c>
      <c r="S184" s="184" t="s">
        <v>5</v>
      </c>
      <c r="T184" s="184" t="s">
        <v>5</v>
      </c>
      <c r="U184" s="184" t="s">
        <v>5</v>
      </c>
      <c r="V184" s="184" t="s">
        <v>5</v>
      </c>
      <c r="W184" s="184" t="s">
        <v>5</v>
      </c>
      <c r="X184" s="184" t="s">
        <v>5</v>
      </c>
      <c r="Y184" s="184" t="s">
        <v>5</v>
      </c>
    </row>
    <row r="185" spans="1:25">
      <c r="A185" s="17" t="s">
        <v>5</v>
      </c>
      <c r="B185" s="17" t="s">
        <v>5</v>
      </c>
      <c r="C185" s="17" t="s">
        <v>5</v>
      </c>
      <c r="D185" s="17" t="s">
        <v>5</v>
      </c>
      <c r="E185" s="17" t="s">
        <v>5</v>
      </c>
      <c r="F185" s="17" t="s">
        <v>5</v>
      </c>
      <c r="G185" s="183" t="s">
        <v>5</v>
      </c>
      <c r="H185" s="183" t="s">
        <v>5</v>
      </c>
      <c r="I185" s="183" t="s">
        <v>5</v>
      </c>
      <c r="J185" s="184" t="s">
        <v>5</v>
      </c>
      <c r="K185" s="184" t="s">
        <v>5</v>
      </c>
      <c r="L185" s="184" t="s">
        <v>5</v>
      </c>
      <c r="M185" s="184" t="s">
        <v>5</v>
      </c>
      <c r="N185" s="184" t="s">
        <v>5</v>
      </c>
      <c r="O185" s="184" t="s">
        <v>5</v>
      </c>
      <c r="P185" s="184" t="s">
        <v>5</v>
      </c>
      <c r="Q185" s="184" t="s">
        <v>5</v>
      </c>
      <c r="R185" s="184" t="s">
        <v>5</v>
      </c>
      <c r="S185" s="184" t="s">
        <v>5</v>
      </c>
      <c r="T185" s="184" t="s">
        <v>5</v>
      </c>
      <c r="U185" s="184" t="s">
        <v>5</v>
      </c>
      <c r="V185" s="184" t="s">
        <v>5</v>
      </c>
      <c r="W185" s="184" t="s">
        <v>5</v>
      </c>
      <c r="X185" s="184" t="s">
        <v>5</v>
      </c>
      <c r="Y185" s="184" t="s">
        <v>5</v>
      </c>
    </row>
    <row r="186" spans="1:25">
      <c r="A186" s="17" t="s">
        <v>5</v>
      </c>
      <c r="B186" s="17" t="s">
        <v>5</v>
      </c>
      <c r="C186" s="17" t="s">
        <v>5</v>
      </c>
      <c r="D186" s="17" t="s">
        <v>5</v>
      </c>
      <c r="E186" s="17" t="s">
        <v>5</v>
      </c>
      <c r="F186" s="17" t="s">
        <v>5</v>
      </c>
      <c r="G186" s="183" t="s">
        <v>5</v>
      </c>
      <c r="H186" s="183" t="s">
        <v>5</v>
      </c>
      <c r="I186" s="183" t="s">
        <v>5</v>
      </c>
      <c r="J186" s="184" t="s">
        <v>5</v>
      </c>
      <c r="K186" s="184" t="s">
        <v>5</v>
      </c>
      <c r="L186" s="184" t="s">
        <v>5</v>
      </c>
      <c r="M186" s="184" t="s">
        <v>5</v>
      </c>
      <c r="N186" s="184" t="s">
        <v>5</v>
      </c>
      <c r="O186" s="184" t="s">
        <v>5</v>
      </c>
      <c r="P186" s="184" t="s">
        <v>5</v>
      </c>
      <c r="Q186" s="184" t="s">
        <v>5</v>
      </c>
      <c r="R186" s="184" t="s">
        <v>5</v>
      </c>
      <c r="S186" s="184" t="s">
        <v>5</v>
      </c>
      <c r="T186" s="184" t="s">
        <v>5</v>
      </c>
      <c r="U186" s="184" t="s">
        <v>5</v>
      </c>
      <c r="V186" s="184" t="s">
        <v>5</v>
      </c>
      <c r="W186" s="184" t="s">
        <v>5</v>
      </c>
      <c r="X186" s="184" t="s">
        <v>5</v>
      </c>
      <c r="Y186" s="184" t="s">
        <v>5</v>
      </c>
    </row>
    <row r="187" spans="1:25">
      <c r="A187" s="17" t="s">
        <v>5</v>
      </c>
      <c r="B187" s="17" t="s">
        <v>5</v>
      </c>
      <c r="C187" s="17" t="s">
        <v>5</v>
      </c>
      <c r="D187" s="17" t="s">
        <v>5</v>
      </c>
      <c r="E187" s="17" t="s">
        <v>5</v>
      </c>
      <c r="F187" s="17" t="s">
        <v>5</v>
      </c>
      <c r="G187" s="183" t="s">
        <v>5</v>
      </c>
      <c r="H187" s="183" t="s">
        <v>5</v>
      </c>
      <c r="I187" s="183" t="s">
        <v>5</v>
      </c>
      <c r="J187" s="184" t="s">
        <v>5</v>
      </c>
      <c r="K187" s="184" t="s">
        <v>5</v>
      </c>
      <c r="L187" s="184" t="s">
        <v>5</v>
      </c>
      <c r="M187" s="184" t="s">
        <v>5</v>
      </c>
      <c r="N187" s="184" t="s">
        <v>5</v>
      </c>
      <c r="O187" s="184" t="s">
        <v>5</v>
      </c>
      <c r="P187" s="184" t="s">
        <v>5</v>
      </c>
      <c r="Q187" s="184" t="s">
        <v>5</v>
      </c>
      <c r="R187" s="184" t="s">
        <v>5</v>
      </c>
      <c r="S187" s="184" t="s">
        <v>5</v>
      </c>
      <c r="T187" s="184" t="s">
        <v>5</v>
      </c>
      <c r="U187" s="184" t="s">
        <v>5</v>
      </c>
      <c r="V187" s="184" t="s">
        <v>5</v>
      </c>
      <c r="W187" s="184" t="s">
        <v>5</v>
      </c>
      <c r="X187" s="184" t="s">
        <v>5</v>
      </c>
      <c r="Y187" s="184" t="s">
        <v>5</v>
      </c>
    </row>
    <row r="188" spans="1:25">
      <c r="A188" s="17" t="s">
        <v>5</v>
      </c>
      <c r="B188" s="17" t="s">
        <v>5</v>
      </c>
      <c r="C188" s="17" t="s">
        <v>5</v>
      </c>
      <c r="D188" s="17" t="s">
        <v>5</v>
      </c>
      <c r="E188" s="17" t="s">
        <v>5</v>
      </c>
      <c r="F188" s="17" t="s">
        <v>5</v>
      </c>
      <c r="G188" s="183" t="s">
        <v>5</v>
      </c>
      <c r="H188" s="183" t="s">
        <v>5</v>
      </c>
      <c r="I188" s="183" t="s">
        <v>5</v>
      </c>
      <c r="J188" s="184" t="s">
        <v>5</v>
      </c>
      <c r="K188" s="184" t="s">
        <v>5</v>
      </c>
      <c r="L188" s="184" t="s">
        <v>5</v>
      </c>
      <c r="M188" s="184" t="s">
        <v>5</v>
      </c>
      <c r="N188" s="184" t="s">
        <v>5</v>
      </c>
      <c r="O188" s="184" t="s">
        <v>5</v>
      </c>
      <c r="P188" s="184" t="s">
        <v>5</v>
      </c>
      <c r="Q188" s="184" t="s">
        <v>5</v>
      </c>
      <c r="R188" s="184" t="s">
        <v>5</v>
      </c>
      <c r="S188" s="184" t="s">
        <v>5</v>
      </c>
      <c r="T188" s="184" t="s">
        <v>5</v>
      </c>
      <c r="U188" s="184" t="s">
        <v>5</v>
      </c>
      <c r="V188" s="184" t="s">
        <v>5</v>
      </c>
      <c r="W188" s="184" t="s">
        <v>5</v>
      </c>
      <c r="X188" s="184" t="s">
        <v>5</v>
      </c>
      <c r="Y188" s="184" t="s">
        <v>5</v>
      </c>
    </row>
    <row r="189" spans="1:25">
      <c r="A189" s="17" t="s">
        <v>5</v>
      </c>
      <c r="B189" s="17" t="s">
        <v>5</v>
      </c>
      <c r="C189" s="17" t="s">
        <v>5</v>
      </c>
      <c r="D189" s="17" t="s">
        <v>5</v>
      </c>
      <c r="E189" s="17" t="s">
        <v>5</v>
      </c>
      <c r="F189" s="17" t="s">
        <v>5</v>
      </c>
      <c r="G189" s="183" t="s">
        <v>5</v>
      </c>
      <c r="H189" s="183" t="s">
        <v>5</v>
      </c>
      <c r="I189" s="183" t="s">
        <v>5</v>
      </c>
      <c r="J189" s="184" t="s">
        <v>5</v>
      </c>
      <c r="K189" s="184" t="s">
        <v>5</v>
      </c>
      <c r="L189" s="184" t="s">
        <v>5</v>
      </c>
      <c r="M189" s="184" t="s">
        <v>5</v>
      </c>
      <c r="N189" s="184" t="s">
        <v>5</v>
      </c>
      <c r="O189" s="184" t="s">
        <v>5</v>
      </c>
      <c r="P189" s="184" t="s">
        <v>5</v>
      </c>
      <c r="Q189" s="184" t="s">
        <v>5</v>
      </c>
      <c r="R189" s="184" t="s">
        <v>5</v>
      </c>
      <c r="S189" s="184" t="s">
        <v>5</v>
      </c>
      <c r="T189" s="184" t="s">
        <v>5</v>
      </c>
      <c r="U189" s="184" t="s">
        <v>5</v>
      </c>
      <c r="V189" s="184" t="s">
        <v>5</v>
      </c>
      <c r="W189" s="184" t="s">
        <v>5</v>
      </c>
      <c r="X189" s="184" t="s">
        <v>5</v>
      </c>
      <c r="Y189" s="184" t="s">
        <v>5</v>
      </c>
    </row>
    <row r="190" spans="1:25">
      <c r="A190" s="17" t="s">
        <v>5</v>
      </c>
      <c r="B190" s="17" t="s">
        <v>5</v>
      </c>
      <c r="C190" s="17" t="s">
        <v>5</v>
      </c>
      <c r="D190" s="17" t="s">
        <v>5</v>
      </c>
      <c r="E190" s="17" t="s">
        <v>5</v>
      </c>
      <c r="F190" s="17" t="s">
        <v>5</v>
      </c>
      <c r="G190" s="183" t="s">
        <v>5</v>
      </c>
      <c r="H190" s="183" t="s">
        <v>5</v>
      </c>
      <c r="I190" s="183" t="s">
        <v>5</v>
      </c>
      <c r="J190" s="184" t="s">
        <v>5</v>
      </c>
      <c r="K190" s="184" t="s">
        <v>5</v>
      </c>
      <c r="L190" s="184" t="s">
        <v>5</v>
      </c>
      <c r="M190" s="184" t="s">
        <v>5</v>
      </c>
      <c r="N190" s="184" t="s">
        <v>5</v>
      </c>
      <c r="O190" s="184" t="s">
        <v>5</v>
      </c>
      <c r="P190" s="184" t="s">
        <v>5</v>
      </c>
      <c r="Q190" s="184" t="s">
        <v>5</v>
      </c>
      <c r="R190" s="184" t="s">
        <v>5</v>
      </c>
      <c r="S190" s="184" t="s">
        <v>5</v>
      </c>
      <c r="T190" s="184" t="s">
        <v>5</v>
      </c>
      <c r="U190" s="184" t="s">
        <v>5</v>
      </c>
      <c r="V190" s="184" t="s">
        <v>5</v>
      </c>
      <c r="W190" s="184" t="s">
        <v>5</v>
      </c>
      <c r="X190" s="184" t="s">
        <v>5</v>
      </c>
      <c r="Y190" s="184" t="s">
        <v>5</v>
      </c>
    </row>
    <row r="191" spans="1:25">
      <c r="A191" s="17" t="s">
        <v>5</v>
      </c>
      <c r="B191" s="17" t="s">
        <v>5</v>
      </c>
      <c r="C191" s="17" t="s">
        <v>5</v>
      </c>
      <c r="D191" s="17" t="s">
        <v>5</v>
      </c>
      <c r="E191" s="17" t="s">
        <v>5</v>
      </c>
      <c r="F191" s="17" t="s">
        <v>5</v>
      </c>
      <c r="G191" s="183" t="s">
        <v>5</v>
      </c>
      <c r="H191" s="183" t="s">
        <v>5</v>
      </c>
      <c r="I191" s="183" t="s">
        <v>5</v>
      </c>
      <c r="J191" s="184" t="s">
        <v>5</v>
      </c>
      <c r="K191" s="184" t="s">
        <v>5</v>
      </c>
      <c r="L191" s="184" t="s">
        <v>5</v>
      </c>
      <c r="M191" s="184" t="s">
        <v>5</v>
      </c>
      <c r="N191" s="184" t="s">
        <v>5</v>
      </c>
      <c r="O191" s="184" t="s">
        <v>5</v>
      </c>
      <c r="P191" s="184" t="s">
        <v>5</v>
      </c>
      <c r="Q191" s="184" t="s">
        <v>5</v>
      </c>
      <c r="R191" s="184" t="s">
        <v>5</v>
      </c>
      <c r="S191" s="184" t="s">
        <v>5</v>
      </c>
      <c r="T191" s="184" t="s">
        <v>5</v>
      </c>
      <c r="U191" s="184" t="s">
        <v>5</v>
      </c>
      <c r="V191" s="184" t="s">
        <v>5</v>
      </c>
      <c r="W191" s="184" t="s">
        <v>5</v>
      </c>
      <c r="X191" s="184" t="s">
        <v>5</v>
      </c>
      <c r="Y191" s="184" t="s">
        <v>5</v>
      </c>
    </row>
    <row r="192" spans="1:25">
      <c r="A192" s="17" t="s">
        <v>5</v>
      </c>
      <c r="B192" s="17" t="s">
        <v>5</v>
      </c>
      <c r="C192" s="17" t="s">
        <v>5</v>
      </c>
      <c r="D192" s="17" t="s">
        <v>5</v>
      </c>
      <c r="E192" s="17" t="s">
        <v>5</v>
      </c>
      <c r="F192" s="17" t="s">
        <v>5</v>
      </c>
      <c r="G192" s="183" t="s">
        <v>5</v>
      </c>
      <c r="H192" s="183" t="s">
        <v>5</v>
      </c>
      <c r="I192" s="183" t="s">
        <v>5</v>
      </c>
      <c r="J192" s="184" t="s">
        <v>5</v>
      </c>
      <c r="K192" s="184" t="s">
        <v>5</v>
      </c>
      <c r="L192" s="184" t="s">
        <v>5</v>
      </c>
      <c r="M192" s="184" t="s">
        <v>5</v>
      </c>
      <c r="N192" s="184" t="s">
        <v>5</v>
      </c>
      <c r="O192" s="184" t="s">
        <v>5</v>
      </c>
      <c r="P192" s="184" t="s">
        <v>5</v>
      </c>
      <c r="Q192" s="184" t="s">
        <v>5</v>
      </c>
      <c r="R192" s="184" t="s">
        <v>5</v>
      </c>
      <c r="S192" s="184" t="s">
        <v>5</v>
      </c>
      <c r="T192" s="184" t="s">
        <v>5</v>
      </c>
      <c r="U192" s="184" t="s">
        <v>5</v>
      </c>
      <c r="V192" s="184" t="s">
        <v>5</v>
      </c>
      <c r="W192" s="184" t="s">
        <v>5</v>
      </c>
      <c r="X192" s="184" t="s">
        <v>5</v>
      </c>
      <c r="Y192" s="184" t="s">
        <v>5</v>
      </c>
    </row>
    <row r="193" spans="1:25">
      <c r="A193" s="17" t="s">
        <v>5</v>
      </c>
      <c r="B193" s="17" t="s">
        <v>5</v>
      </c>
      <c r="C193" s="17" t="s">
        <v>5</v>
      </c>
      <c r="D193" s="17" t="s">
        <v>5</v>
      </c>
      <c r="E193" s="17" t="s">
        <v>5</v>
      </c>
      <c r="F193" s="17" t="s">
        <v>5</v>
      </c>
      <c r="G193" s="183" t="s">
        <v>5</v>
      </c>
      <c r="H193" s="183" t="s">
        <v>5</v>
      </c>
      <c r="I193" s="183" t="s">
        <v>5</v>
      </c>
      <c r="J193" s="184" t="s">
        <v>5</v>
      </c>
      <c r="K193" s="184" t="s">
        <v>5</v>
      </c>
      <c r="L193" s="184" t="s">
        <v>5</v>
      </c>
      <c r="M193" s="184" t="s">
        <v>5</v>
      </c>
      <c r="N193" s="184" t="s">
        <v>5</v>
      </c>
      <c r="O193" s="184" t="s">
        <v>5</v>
      </c>
      <c r="P193" s="184" t="s">
        <v>5</v>
      </c>
      <c r="Q193" s="184" t="s">
        <v>5</v>
      </c>
      <c r="R193" s="184" t="s">
        <v>5</v>
      </c>
      <c r="S193" s="184" t="s">
        <v>5</v>
      </c>
      <c r="T193" s="184" t="s">
        <v>5</v>
      </c>
      <c r="U193" s="184" t="s">
        <v>5</v>
      </c>
      <c r="V193" s="184" t="s">
        <v>5</v>
      </c>
      <c r="W193" s="184" t="s">
        <v>5</v>
      </c>
      <c r="X193" s="184" t="s">
        <v>5</v>
      </c>
      <c r="Y193" s="184" t="s">
        <v>5</v>
      </c>
    </row>
    <row r="194" spans="1:25">
      <c r="A194" s="17" t="s">
        <v>5</v>
      </c>
      <c r="B194" s="17" t="s">
        <v>5</v>
      </c>
      <c r="C194" s="17" t="s">
        <v>5</v>
      </c>
      <c r="D194" s="17" t="s">
        <v>5</v>
      </c>
      <c r="E194" s="17" t="s">
        <v>5</v>
      </c>
      <c r="F194" s="17" t="s">
        <v>5</v>
      </c>
      <c r="G194" s="183" t="s">
        <v>5</v>
      </c>
      <c r="H194" s="183" t="s">
        <v>5</v>
      </c>
      <c r="I194" s="183" t="s">
        <v>5</v>
      </c>
      <c r="J194" s="184" t="s">
        <v>5</v>
      </c>
      <c r="K194" s="184" t="s">
        <v>5</v>
      </c>
      <c r="L194" s="184" t="s">
        <v>5</v>
      </c>
      <c r="M194" s="184" t="s">
        <v>5</v>
      </c>
      <c r="N194" s="184" t="s">
        <v>5</v>
      </c>
      <c r="O194" s="184" t="s">
        <v>5</v>
      </c>
      <c r="P194" s="184" t="s">
        <v>5</v>
      </c>
      <c r="Q194" s="184" t="s">
        <v>5</v>
      </c>
      <c r="R194" s="184" t="s">
        <v>5</v>
      </c>
      <c r="S194" s="184" t="s">
        <v>5</v>
      </c>
      <c r="T194" s="184" t="s">
        <v>5</v>
      </c>
      <c r="U194" s="184" t="s">
        <v>5</v>
      </c>
      <c r="V194" s="184" t="s">
        <v>5</v>
      </c>
      <c r="W194" s="184" t="s">
        <v>5</v>
      </c>
      <c r="X194" s="184" t="s">
        <v>5</v>
      </c>
      <c r="Y194" s="184" t="s">
        <v>5</v>
      </c>
    </row>
    <row r="195" spans="1:25">
      <c r="A195" s="17" t="s">
        <v>5</v>
      </c>
      <c r="B195" s="17" t="s">
        <v>5</v>
      </c>
      <c r="C195" s="17" t="s">
        <v>5</v>
      </c>
      <c r="D195" s="17" t="s">
        <v>5</v>
      </c>
      <c r="E195" s="17" t="s">
        <v>5</v>
      </c>
      <c r="F195" s="17" t="s">
        <v>5</v>
      </c>
      <c r="G195" s="183" t="s">
        <v>5</v>
      </c>
      <c r="H195" s="183" t="s">
        <v>5</v>
      </c>
      <c r="I195" s="183" t="s">
        <v>5</v>
      </c>
      <c r="J195" s="184" t="s">
        <v>5</v>
      </c>
      <c r="K195" s="184" t="s">
        <v>5</v>
      </c>
      <c r="L195" s="184" t="s">
        <v>5</v>
      </c>
      <c r="M195" s="184" t="s">
        <v>5</v>
      </c>
      <c r="N195" s="184" t="s">
        <v>5</v>
      </c>
      <c r="O195" s="184" t="s">
        <v>5</v>
      </c>
      <c r="P195" s="184" t="s">
        <v>5</v>
      </c>
      <c r="Q195" s="184" t="s">
        <v>5</v>
      </c>
      <c r="R195" s="184" t="s">
        <v>5</v>
      </c>
      <c r="S195" s="184" t="s">
        <v>5</v>
      </c>
      <c r="T195" s="184" t="s">
        <v>5</v>
      </c>
      <c r="U195" s="184" t="s">
        <v>5</v>
      </c>
      <c r="V195" s="184" t="s">
        <v>5</v>
      </c>
      <c r="W195" s="184" t="s">
        <v>5</v>
      </c>
      <c r="X195" s="184" t="s">
        <v>5</v>
      </c>
      <c r="Y195" s="184" t="s">
        <v>5</v>
      </c>
    </row>
    <row r="196" spans="1:25">
      <c r="A196" s="17" t="s">
        <v>5</v>
      </c>
      <c r="B196" s="17" t="s">
        <v>5</v>
      </c>
      <c r="C196" s="17" t="s">
        <v>5</v>
      </c>
      <c r="D196" s="17" t="s">
        <v>5</v>
      </c>
      <c r="E196" s="17" t="s">
        <v>5</v>
      </c>
      <c r="F196" s="17" t="s">
        <v>5</v>
      </c>
      <c r="G196" s="183" t="s">
        <v>5</v>
      </c>
      <c r="H196" s="183" t="s">
        <v>5</v>
      </c>
      <c r="I196" s="183" t="s">
        <v>5</v>
      </c>
      <c r="J196" s="184" t="s">
        <v>5</v>
      </c>
      <c r="K196" s="184" t="s">
        <v>5</v>
      </c>
      <c r="L196" s="184" t="s">
        <v>5</v>
      </c>
      <c r="M196" s="184" t="s">
        <v>5</v>
      </c>
      <c r="N196" s="184" t="s">
        <v>5</v>
      </c>
      <c r="O196" s="184" t="s">
        <v>5</v>
      </c>
      <c r="P196" s="184" t="s">
        <v>5</v>
      </c>
      <c r="Q196" s="184" t="s">
        <v>5</v>
      </c>
      <c r="R196" s="184" t="s">
        <v>5</v>
      </c>
      <c r="S196" s="184" t="s">
        <v>5</v>
      </c>
      <c r="T196" s="184" t="s">
        <v>5</v>
      </c>
      <c r="U196" s="184" t="s">
        <v>5</v>
      </c>
      <c r="V196" s="184" t="s">
        <v>5</v>
      </c>
      <c r="W196" s="184" t="s">
        <v>5</v>
      </c>
      <c r="X196" s="184" t="s">
        <v>5</v>
      </c>
      <c r="Y196" s="184" t="s">
        <v>5</v>
      </c>
    </row>
    <row r="197" spans="1:25">
      <c r="A197" s="17" t="s">
        <v>5</v>
      </c>
      <c r="B197" s="17" t="s">
        <v>5</v>
      </c>
      <c r="C197" s="17" t="s">
        <v>5</v>
      </c>
      <c r="D197" s="17" t="s">
        <v>5</v>
      </c>
      <c r="E197" s="17" t="s">
        <v>5</v>
      </c>
      <c r="F197" s="17" t="s">
        <v>5</v>
      </c>
      <c r="G197" s="183" t="s">
        <v>5</v>
      </c>
      <c r="H197" s="183" t="s">
        <v>5</v>
      </c>
      <c r="I197" s="183" t="s">
        <v>5</v>
      </c>
      <c r="J197" s="184" t="s">
        <v>5</v>
      </c>
      <c r="K197" s="184" t="s">
        <v>5</v>
      </c>
      <c r="L197" s="184" t="s">
        <v>5</v>
      </c>
      <c r="M197" s="184" t="s">
        <v>5</v>
      </c>
      <c r="N197" s="184" t="s">
        <v>5</v>
      </c>
      <c r="O197" s="184" t="s">
        <v>5</v>
      </c>
      <c r="P197" s="184" t="s">
        <v>5</v>
      </c>
      <c r="Q197" s="184" t="s">
        <v>5</v>
      </c>
      <c r="R197" s="184" t="s">
        <v>5</v>
      </c>
      <c r="S197" s="184" t="s">
        <v>5</v>
      </c>
      <c r="T197" s="184" t="s">
        <v>5</v>
      </c>
      <c r="U197" s="184" t="s">
        <v>5</v>
      </c>
      <c r="V197" s="184" t="s">
        <v>5</v>
      </c>
      <c r="W197" s="184" t="s">
        <v>5</v>
      </c>
      <c r="X197" s="184" t="s">
        <v>5</v>
      </c>
      <c r="Y197" s="184" t="s">
        <v>5</v>
      </c>
    </row>
    <row r="198" spans="1:25">
      <c r="A198" s="17" t="s">
        <v>5</v>
      </c>
      <c r="B198" s="17" t="s">
        <v>5</v>
      </c>
      <c r="C198" s="17" t="s">
        <v>5</v>
      </c>
      <c r="D198" s="17" t="s">
        <v>5</v>
      </c>
      <c r="E198" s="17" t="s">
        <v>5</v>
      </c>
      <c r="F198" s="17" t="s">
        <v>5</v>
      </c>
      <c r="G198" s="183" t="s">
        <v>5</v>
      </c>
      <c r="H198" s="183" t="s">
        <v>5</v>
      </c>
      <c r="I198" s="183" t="s">
        <v>5</v>
      </c>
      <c r="J198" s="184" t="s">
        <v>5</v>
      </c>
      <c r="K198" s="184" t="s">
        <v>5</v>
      </c>
      <c r="L198" s="184" t="s">
        <v>5</v>
      </c>
      <c r="M198" s="184" t="s">
        <v>5</v>
      </c>
      <c r="N198" s="184" t="s">
        <v>5</v>
      </c>
      <c r="O198" s="184" t="s">
        <v>5</v>
      </c>
      <c r="P198" s="184" t="s">
        <v>5</v>
      </c>
      <c r="Q198" s="184" t="s">
        <v>5</v>
      </c>
      <c r="R198" s="184" t="s">
        <v>5</v>
      </c>
      <c r="S198" s="184" t="s">
        <v>5</v>
      </c>
      <c r="T198" s="184" t="s">
        <v>5</v>
      </c>
      <c r="U198" s="184" t="s">
        <v>5</v>
      </c>
      <c r="V198" s="184" t="s">
        <v>5</v>
      </c>
      <c r="W198" s="184" t="s">
        <v>5</v>
      </c>
      <c r="X198" s="184" t="s">
        <v>5</v>
      </c>
      <c r="Y198" s="184" t="s">
        <v>5</v>
      </c>
    </row>
    <row r="199" spans="1:25">
      <c r="A199" s="17" t="s">
        <v>5</v>
      </c>
      <c r="B199" s="17" t="s">
        <v>5</v>
      </c>
      <c r="C199" s="17" t="s">
        <v>5</v>
      </c>
      <c r="D199" s="17" t="s">
        <v>5</v>
      </c>
      <c r="E199" s="17" t="s">
        <v>5</v>
      </c>
      <c r="F199" s="17" t="s">
        <v>5</v>
      </c>
      <c r="G199" s="183" t="s">
        <v>5</v>
      </c>
      <c r="H199" s="183" t="s">
        <v>5</v>
      </c>
      <c r="I199" s="183" t="s">
        <v>5</v>
      </c>
      <c r="J199" s="184" t="s">
        <v>5</v>
      </c>
      <c r="K199" s="184" t="s">
        <v>5</v>
      </c>
      <c r="L199" s="184" t="s">
        <v>5</v>
      </c>
      <c r="M199" s="184" t="s">
        <v>5</v>
      </c>
      <c r="N199" s="184" t="s">
        <v>5</v>
      </c>
      <c r="O199" s="184" t="s">
        <v>5</v>
      </c>
      <c r="P199" s="184" t="s">
        <v>5</v>
      </c>
      <c r="Q199" s="184" t="s">
        <v>5</v>
      </c>
      <c r="R199" s="184" t="s">
        <v>5</v>
      </c>
      <c r="S199" s="184" t="s">
        <v>5</v>
      </c>
      <c r="T199" s="184" t="s">
        <v>5</v>
      </c>
      <c r="U199" s="184" t="s">
        <v>5</v>
      </c>
      <c r="V199" s="184" t="s">
        <v>5</v>
      </c>
      <c r="W199" s="184" t="s">
        <v>5</v>
      </c>
      <c r="X199" s="184" t="s">
        <v>5</v>
      </c>
      <c r="Y199" s="184" t="s">
        <v>5</v>
      </c>
    </row>
    <row r="200" spans="1:25">
      <c r="A200" s="17" t="s">
        <v>5</v>
      </c>
      <c r="B200" s="17" t="s">
        <v>5</v>
      </c>
      <c r="C200" s="17" t="s">
        <v>5</v>
      </c>
      <c r="D200" s="17" t="s">
        <v>5</v>
      </c>
      <c r="E200" s="17" t="s">
        <v>5</v>
      </c>
      <c r="F200" s="17" t="s">
        <v>5</v>
      </c>
      <c r="G200" s="183" t="s">
        <v>5</v>
      </c>
      <c r="H200" s="183" t="s">
        <v>5</v>
      </c>
      <c r="I200" s="183" t="s">
        <v>5</v>
      </c>
      <c r="J200" s="184" t="s">
        <v>5</v>
      </c>
      <c r="K200" s="184" t="s">
        <v>5</v>
      </c>
      <c r="L200" s="184" t="s">
        <v>5</v>
      </c>
      <c r="M200" s="184" t="s">
        <v>5</v>
      </c>
      <c r="N200" s="184" t="s">
        <v>5</v>
      </c>
      <c r="O200" s="184" t="s">
        <v>5</v>
      </c>
      <c r="P200" s="184" t="s">
        <v>5</v>
      </c>
      <c r="Q200" s="184" t="s">
        <v>5</v>
      </c>
      <c r="R200" s="184" t="s">
        <v>5</v>
      </c>
      <c r="S200" s="184" t="s">
        <v>5</v>
      </c>
      <c r="T200" s="184" t="s">
        <v>5</v>
      </c>
      <c r="U200" s="184" t="s">
        <v>5</v>
      </c>
      <c r="V200" s="184" t="s">
        <v>5</v>
      </c>
      <c r="W200" s="184" t="s">
        <v>5</v>
      </c>
      <c r="X200" s="184" t="s">
        <v>5</v>
      </c>
      <c r="Y200" s="184" t="s">
        <v>5</v>
      </c>
    </row>
    <row r="201" spans="1:25">
      <c r="A201" s="17" t="s">
        <v>5</v>
      </c>
      <c r="B201" s="17" t="s">
        <v>5</v>
      </c>
      <c r="C201" s="17" t="s">
        <v>5</v>
      </c>
      <c r="D201" s="17" t="s">
        <v>5</v>
      </c>
      <c r="E201" s="17" t="s">
        <v>5</v>
      </c>
      <c r="F201" s="17" t="s">
        <v>5</v>
      </c>
      <c r="G201" s="183" t="s">
        <v>5</v>
      </c>
      <c r="H201" s="183" t="s">
        <v>5</v>
      </c>
      <c r="I201" s="183" t="s">
        <v>5</v>
      </c>
      <c r="J201" s="184" t="s">
        <v>5</v>
      </c>
      <c r="K201" s="184" t="s">
        <v>5</v>
      </c>
      <c r="L201" s="184" t="s">
        <v>5</v>
      </c>
      <c r="M201" s="184" t="s">
        <v>5</v>
      </c>
      <c r="N201" s="184" t="s">
        <v>5</v>
      </c>
      <c r="O201" s="184" t="s">
        <v>5</v>
      </c>
      <c r="P201" s="184" t="s">
        <v>5</v>
      </c>
      <c r="Q201" s="184" t="s">
        <v>5</v>
      </c>
      <c r="R201" s="184" t="s">
        <v>5</v>
      </c>
      <c r="S201" s="184" t="s">
        <v>5</v>
      </c>
      <c r="T201" s="184" t="s">
        <v>5</v>
      </c>
      <c r="U201" s="184" t="s">
        <v>5</v>
      </c>
      <c r="V201" s="184" t="s">
        <v>5</v>
      </c>
      <c r="W201" s="184" t="s">
        <v>5</v>
      </c>
      <c r="X201" s="184" t="s">
        <v>5</v>
      </c>
      <c r="Y201" s="184" t="s">
        <v>5</v>
      </c>
    </row>
    <row r="202" spans="1:25">
      <c r="A202" s="17" t="s">
        <v>5</v>
      </c>
      <c r="B202" s="17" t="s">
        <v>5</v>
      </c>
      <c r="C202" s="17" t="s">
        <v>5</v>
      </c>
      <c r="D202" s="17" t="s">
        <v>5</v>
      </c>
      <c r="E202" s="17" t="s">
        <v>5</v>
      </c>
      <c r="F202" s="17" t="s">
        <v>5</v>
      </c>
      <c r="G202" s="183" t="s">
        <v>5</v>
      </c>
      <c r="H202" s="183" t="s">
        <v>5</v>
      </c>
      <c r="I202" s="183" t="s">
        <v>5</v>
      </c>
      <c r="J202" s="184" t="s">
        <v>5</v>
      </c>
      <c r="K202" s="184" t="s">
        <v>5</v>
      </c>
      <c r="L202" s="184" t="s">
        <v>5</v>
      </c>
      <c r="M202" s="184" t="s">
        <v>5</v>
      </c>
      <c r="N202" s="184" t="s">
        <v>5</v>
      </c>
      <c r="O202" s="184" t="s">
        <v>5</v>
      </c>
      <c r="P202" s="184" t="s">
        <v>5</v>
      </c>
      <c r="Q202" s="184" t="s">
        <v>5</v>
      </c>
      <c r="R202" s="184" t="s">
        <v>5</v>
      </c>
      <c r="S202" s="184" t="s">
        <v>5</v>
      </c>
      <c r="T202" s="184" t="s">
        <v>5</v>
      </c>
      <c r="U202" s="184" t="s">
        <v>5</v>
      </c>
      <c r="V202" s="184" t="s">
        <v>5</v>
      </c>
      <c r="W202" s="184" t="s">
        <v>5</v>
      </c>
      <c r="X202" s="184" t="s">
        <v>5</v>
      </c>
      <c r="Y202" s="184" t="s">
        <v>5</v>
      </c>
    </row>
    <row r="203" spans="1:25">
      <c r="A203" s="17" t="s">
        <v>5</v>
      </c>
      <c r="B203" s="17" t="s">
        <v>5</v>
      </c>
      <c r="C203" s="17" t="s">
        <v>5</v>
      </c>
      <c r="D203" s="17" t="s">
        <v>5</v>
      </c>
      <c r="E203" s="17" t="s">
        <v>5</v>
      </c>
      <c r="F203" s="17" t="s">
        <v>5</v>
      </c>
      <c r="G203" s="183" t="s">
        <v>5</v>
      </c>
      <c r="H203" s="183" t="s">
        <v>5</v>
      </c>
      <c r="I203" s="183" t="s">
        <v>5</v>
      </c>
      <c r="J203" s="184" t="s">
        <v>5</v>
      </c>
      <c r="K203" s="184" t="s">
        <v>5</v>
      </c>
      <c r="L203" s="184" t="s">
        <v>5</v>
      </c>
      <c r="M203" s="184" t="s">
        <v>5</v>
      </c>
      <c r="N203" s="184" t="s">
        <v>5</v>
      </c>
      <c r="O203" s="184" t="s">
        <v>5</v>
      </c>
      <c r="P203" s="184" t="s">
        <v>5</v>
      </c>
      <c r="Q203" s="184" t="s">
        <v>5</v>
      </c>
      <c r="R203" s="184" t="s">
        <v>5</v>
      </c>
      <c r="S203" s="184" t="s">
        <v>5</v>
      </c>
      <c r="T203" s="184" t="s">
        <v>5</v>
      </c>
      <c r="U203" s="184" t="s">
        <v>5</v>
      </c>
      <c r="V203" s="184" t="s">
        <v>5</v>
      </c>
      <c r="W203" s="184" t="s">
        <v>5</v>
      </c>
      <c r="X203" s="184" t="s">
        <v>5</v>
      </c>
      <c r="Y203" s="184" t="s">
        <v>5</v>
      </c>
    </row>
    <row r="204" spans="1:25">
      <c r="A204" s="17" t="s">
        <v>5</v>
      </c>
      <c r="B204" s="17" t="s">
        <v>5</v>
      </c>
      <c r="C204" s="17" t="s">
        <v>5</v>
      </c>
      <c r="D204" s="17" t="s">
        <v>5</v>
      </c>
      <c r="E204" s="17" t="s">
        <v>5</v>
      </c>
      <c r="F204" s="17" t="s">
        <v>5</v>
      </c>
      <c r="G204" s="183" t="s">
        <v>5</v>
      </c>
      <c r="H204" s="183" t="s">
        <v>5</v>
      </c>
      <c r="I204" s="183" t="s">
        <v>5</v>
      </c>
      <c r="J204" s="184" t="s">
        <v>5</v>
      </c>
      <c r="K204" s="184" t="s">
        <v>5</v>
      </c>
      <c r="L204" s="184" t="s">
        <v>5</v>
      </c>
      <c r="M204" s="184" t="s">
        <v>5</v>
      </c>
      <c r="N204" s="184" t="s">
        <v>5</v>
      </c>
      <c r="O204" s="184" t="s">
        <v>5</v>
      </c>
      <c r="P204" s="184" t="s">
        <v>5</v>
      </c>
      <c r="Q204" s="184" t="s">
        <v>5</v>
      </c>
      <c r="R204" s="184" t="s">
        <v>5</v>
      </c>
      <c r="S204" s="184" t="s">
        <v>5</v>
      </c>
      <c r="T204" s="184" t="s">
        <v>5</v>
      </c>
      <c r="U204" s="184" t="s">
        <v>5</v>
      </c>
      <c r="V204" s="184" t="s">
        <v>5</v>
      </c>
      <c r="W204" s="184" t="s">
        <v>5</v>
      </c>
      <c r="X204" s="184" t="s">
        <v>5</v>
      </c>
      <c r="Y204" s="184" t="s">
        <v>5</v>
      </c>
    </row>
    <row r="205" spans="1:25">
      <c r="A205" s="17" t="s">
        <v>5</v>
      </c>
      <c r="B205" s="17" t="s">
        <v>5</v>
      </c>
      <c r="C205" s="17" t="s">
        <v>5</v>
      </c>
      <c r="D205" s="17" t="s">
        <v>5</v>
      </c>
      <c r="E205" s="17" t="s">
        <v>5</v>
      </c>
      <c r="F205" s="17" t="s">
        <v>5</v>
      </c>
      <c r="G205" s="183" t="s">
        <v>5</v>
      </c>
      <c r="H205" s="183" t="s">
        <v>5</v>
      </c>
      <c r="I205" s="183" t="s">
        <v>5</v>
      </c>
      <c r="J205" s="184" t="s">
        <v>5</v>
      </c>
      <c r="K205" s="184" t="s">
        <v>5</v>
      </c>
      <c r="L205" s="184" t="s">
        <v>5</v>
      </c>
      <c r="M205" s="184" t="s">
        <v>5</v>
      </c>
      <c r="N205" s="184" t="s">
        <v>5</v>
      </c>
      <c r="O205" s="184" t="s">
        <v>5</v>
      </c>
      <c r="P205" s="184" t="s">
        <v>5</v>
      </c>
      <c r="Q205" s="184" t="s">
        <v>5</v>
      </c>
      <c r="R205" s="184" t="s">
        <v>5</v>
      </c>
      <c r="S205" s="184" t="s">
        <v>5</v>
      </c>
      <c r="T205" s="184" t="s">
        <v>5</v>
      </c>
      <c r="U205" s="184" t="s">
        <v>5</v>
      </c>
      <c r="V205" s="184" t="s">
        <v>5</v>
      </c>
      <c r="W205" s="184" t="s">
        <v>5</v>
      </c>
      <c r="X205" s="184" t="s">
        <v>5</v>
      </c>
      <c r="Y205" s="184" t="s">
        <v>5</v>
      </c>
    </row>
    <row r="206" spans="1:25">
      <c r="A206" s="17" t="s">
        <v>5</v>
      </c>
      <c r="B206" s="17" t="s">
        <v>5</v>
      </c>
      <c r="C206" s="17" t="s">
        <v>5</v>
      </c>
      <c r="D206" s="17" t="s">
        <v>5</v>
      </c>
      <c r="E206" s="17" t="s">
        <v>5</v>
      </c>
      <c r="F206" s="17" t="s">
        <v>5</v>
      </c>
      <c r="G206" s="183" t="s">
        <v>5</v>
      </c>
      <c r="H206" s="183" t="s">
        <v>5</v>
      </c>
      <c r="I206" s="183" t="s">
        <v>5</v>
      </c>
      <c r="J206" s="184" t="s">
        <v>5</v>
      </c>
      <c r="K206" s="184" t="s">
        <v>5</v>
      </c>
      <c r="L206" s="184" t="s">
        <v>5</v>
      </c>
      <c r="M206" s="184" t="s">
        <v>5</v>
      </c>
      <c r="N206" s="184" t="s">
        <v>5</v>
      </c>
      <c r="O206" s="184" t="s">
        <v>5</v>
      </c>
      <c r="P206" s="184" t="s">
        <v>5</v>
      </c>
      <c r="Q206" s="184" t="s">
        <v>5</v>
      </c>
      <c r="R206" s="184" t="s">
        <v>5</v>
      </c>
      <c r="S206" s="184" t="s">
        <v>5</v>
      </c>
      <c r="T206" s="184" t="s">
        <v>5</v>
      </c>
      <c r="U206" s="184" t="s">
        <v>5</v>
      </c>
      <c r="V206" s="184" t="s">
        <v>5</v>
      </c>
      <c r="W206" s="184" t="s">
        <v>5</v>
      </c>
      <c r="X206" s="184" t="s">
        <v>5</v>
      </c>
      <c r="Y206" s="184" t="s">
        <v>5</v>
      </c>
    </row>
  </sheetData>
  <mergeCells count="14">
    <mergeCell ref="A7:A18"/>
    <mergeCell ref="B8:B10"/>
    <mergeCell ref="A1:E1"/>
    <mergeCell ref="A2:E2"/>
    <mergeCell ref="A3:E3"/>
    <mergeCell ref="A47:C47"/>
    <mergeCell ref="A46:C46"/>
    <mergeCell ref="A41:A43"/>
    <mergeCell ref="B42:B43"/>
    <mergeCell ref="A20:A22"/>
    <mergeCell ref="B21:B22"/>
    <mergeCell ref="A31:F31"/>
    <mergeCell ref="A34:A39"/>
    <mergeCell ref="B37:B39"/>
  </mergeCells>
  <phoneticPr fontId="2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B9E"/>
  </sheetPr>
  <dimension ref="A1:AB14"/>
  <sheetViews>
    <sheetView workbookViewId="0">
      <selection activeCell="F8" sqref="F8:F9"/>
    </sheetView>
  </sheetViews>
  <sheetFormatPr defaultColWidth="8.875" defaultRowHeight="14.25"/>
  <cols>
    <col min="1" max="1" width="8.875" style="54"/>
    <col min="2" max="2" width="19.875" style="55" customWidth="1"/>
    <col min="3" max="3" width="21.625" style="54" bestFit="1" customWidth="1"/>
    <col min="4" max="5" width="10.25" style="166" customWidth="1"/>
    <col min="6" max="6" width="29.625" style="54" customWidth="1"/>
    <col min="7" max="7" width="28.25" style="54" customWidth="1"/>
    <col min="8" max="28" width="8.875" style="54"/>
  </cols>
  <sheetData>
    <row r="1" spans="1:28" ht="63" customHeight="1">
      <c r="A1" s="507" t="s">
        <v>1486</v>
      </c>
      <c r="B1" s="508"/>
      <c r="C1" s="508"/>
      <c r="D1" s="508"/>
      <c r="E1" s="508"/>
      <c r="F1" s="508"/>
      <c r="G1" s="386"/>
    </row>
    <row r="2" spans="1:28" s="163" customFormat="1" ht="15.6" customHeight="1">
      <c r="A2" s="161" t="s">
        <v>620</v>
      </c>
      <c r="B2" s="161" t="s">
        <v>695</v>
      </c>
      <c r="C2" s="161" t="s">
        <v>633</v>
      </c>
      <c r="D2" s="396" t="s">
        <v>1490</v>
      </c>
      <c r="E2" s="396" t="s">
        <v>638</v>
      </c>
      <c r="F2" s="161" t="s">
        <v>622</v>
      </c>
      <c r="H2" s="162"/>
      <c r="I2" s="162"/>
      <c r="J2" s="162"/>
      <c r="K2" s="162"/>
      <c r="L2" s="162"/>
      <c r="M2" s="162"/>
      <c r="N2" s="162"/>
      <c r="O2" s="162"/>
      <c r="P2" s="162"/>
      <c r="Q2" s="162"/>
      <c r="R2" s="162"/>
      <c r="S2" s="162"/>
      <c r="T2" s="162"/>
      <c r="U2" s="162"/>
      <c r="V2" s="162"/>
      <c r="W2" s="162"/>
      <c r="X2" s="162"/>
      <c r="Y2" s="162"/>
      <c r="Z2" s="162"/>
      <c r="AA2" s="162"/>
      <c r="AB2" s="162"/>
    </row>
    <row r="3" spans="1:28" ht="15.6" customHeight="1">
      <c r="A3" s="516" t="s">
        <v>608</v>
      </c>
      <c r="B3" s="501" t="s">
        <v>1475</v>
      </c>
      <c r="C3" s="381" t="s">
        <v>1491</v>
      </c>
      <c r="D3" s="397" t="s">
        <v>1495</v>
      </c>
      <c r="E3" s="397" t="s">
        <v>1495</v>
      </c>
      <c r="F3" s="509" t="s">
        <v>1477</v>
      </c>
    </row>
    <row r="4" spans="1:28" ht="15.6" customHeight="1">
      <c r="A4" s="517"/>
      <c r="B4" s="502"/>
      <c r="C4" s="381" t="s">
        <v>1493</v>
      </c>
      <c r="D4" s="397" t="s">
        <v>1495</v>
      </c>
      <c r="E4" s="397" t="s">
        <v>1495</v>
      </c>
      <c r="F4" s="510"/>
      <c r="G4" s="166"/>
      <c r="H4" s="166"/>
      <c r="I4" s="166"/>
      <c r="J4" s="166"/>
      <c r="K4" s="166"/>
      <c r="L4" s="166"/>
      <c r="M4" s="166"/>
      <c r="N4" s="166"/>
      <c r="O4" s="166"/>
      <c r="P4" s="166"/>
      <c r="Q4" s="166"/>
      <c r="R4" s="166"/>
      <c r="S4" s="166"/>
      <c r="T4" s="166"/>
      <c r="U4" s="166"/>
      <c r="V4" s="166"/>
      <c r="W4" s="166"/>
      <c r="X4" s="166"/>
      <c r="Y4" s="166"/>
      <c r="Z4" s="166"/>
      <c r="AA4" s="166"/>
      <c r="AB4" s="166"/>
    </row>
    <row r="5" spans="1:28" ht="15.6" customHeight="1">
      <c r="A5" s="517"/>
      <c r="B5" s="503"/>
      <c r="C5" s="381" t="s">
        <v>1492</v>
      </c>
      <c r="D5" s="397" t="s">
        <v>1495</v>
      </c>
      <c r="E5" s="397" t="s">
        <v>1496</v>
      </c>
      <c r="F5" s="511"/>
      <c r="G5" s="166"/>
      <c r="H5" s="166"/>
      <c r="I5" s="166"/>
      <c r="J5" s="166"/>
      <c r="K5" s="166"/>
      <c r="L5" s="166"/>
      <c r="M5" s="166"/>
      <c r="N5" s="166"/>
      <c r="O5" s="166"/>
      <c r="P5" s="166"/>
      <c r="Q5" s="166"/>
      <c r="R5" s="166"/>
      <c r="S5" s="166"/>
      <c r="T5" s="166"/>
      <c r="U5" s="166"/>
      <c r="V5" s="166"/>
      <c r="W5" s="166"/>
      <c r="X5" s="166"/>
      <c r="Y5" s="166"/>
      <c r="Z5" s="166"/>
      <c r="AA5" s="166"/>
      <c r="AB5" s="166"/>
    </row>
    <row r="6" spans="1:28" ht="15.6" customHeight="1">
      <c r="A6" s="517"/>
      <c r="B6" s="501" t="s">
        <v>81</v>
      </c>
      <c r="C6" s="380" t="s">
        <v>1491</v>
      </c>
      <c r="D6" s="397" t="s">
        <v>1495</v>
      </c>
      <c r="E6" s="382" t="s">
        <v>1495</v>
      </c>
      <c r="F6" s="509" t="s">
        <v>1476</v>
      </c>
    </row>
    <row r="7" spans="1:28" ht="15.6" customHeight="1">
      <c r="A7" s="517"/>
      <c r="B7" s="503"/>
      <c r="C7" s="380" t="s">
        <v>1493</v>
      </c>
      <c r="D7" s="397" t="s">
        <v>1495</v>
      </c>
      <c r="E7" s="382" t="s">
        <v>1495</v>
      </c>
      <c r="F7" s="511"/>
      <c r="G7" s="166"/>
      <c r="H7" s="166"/>
      <c r="I7" s="166"/>
      <c r="J7" s="166"/>
      <c r="K7" s="166"/>
      <c r="L7" s="166"/>
      <c r="M7" s="166"/>
      <c r="N7" s="166"/>
      <c r="O7" s="166"/>
      <c r="P7" s="166"/>
      <c r="Q7" s="166"/>
      <c r="R7" s="166"/>
      <c r="S7" s="166"/>
      <c r="T7" s="166"/>
      <c r="U7" s="166"/>
      <c r="V7" s="166"/>
      <c r="W7" s="166"/>
      <c r="X7" s="166"/>
      <c r="Y7" s="166"/>
      <c r="Z7" s="166"/>
      <c r="AA7" s="166"/>
      <c r="AB7" s="166"/>
    </row>
    <row r="8" spans="1:28">
      <c r="A8" s="517"/>
      <c r="B8" s="514" t="s">
        <v>926</v>
      </c>
      <c r="C8" s="383" t="s">
        <v>1493</v>
      </c>
      <c r="D8" s="397" t="s">
        <v>1495</v>
      </c>
      <c r="E8" s="382" t="s">
        <v>1495</v>
      </c>
      <c r="F8" s="512" t="s">
        <v>1497</v>
      </c>
      <c r="H8" s="166"/>
      <c r="I8" s="166"/>
      <c r="J8" s="166"/>
      <c r="K8" s="166"/>
      <c r="L8" s="166"/>
      <c r="M8" s="166"/>
      <c r="N8" s="166"/>
      <c r="O8" s="166"/>
      <c r="P8" s="166"/>
      <c r="Q8" s="166"/>
      <c r="R8" s="166"/>
      <c r="S8" s="166"/>
      <c r="T8" s="166"/>
      <c r="U8" s="166"/>
      <c r="V8" s="166"/>
      <c r="W8" s="166"/>
      <c r="X8" s="166"/>
      <c r="Y8" s="166"/>
      <c r="Z8" s="166"/>
      <c r="AA8" s="166"/>
      <c r="AB8" s="166"/>
    </row>
    <row r="9" spans="1:28">
      <c r="A9" s="517"/>
      <c r="B9" s="515"/>
      <c r="C9" s="383" t="s">
        <v>1494</v>
      </c>
      <c r="D9" s="397" t="s">
        <v>1495</v>
      </c>
      <c r="E9" s="382" t="s">
        <v>1495</v>
      </c>
      <c r="F9" s="513"/>
      <c r="G9" s="166"/>
      <c r="H9" s="166"/>
      <c r="I9" s="166"/>
      <c r="J9" s="166"/>
      <c r="K9" s="166"/>
      <c r="L9" s="166"/>
      <c r="M9" s="166"/>
      <c r="N9" s="166"/>
      <c r="O9" s="166"/>
      <c r="P9" s="166"/>
      <c r="Q9" s="166"/>
      <c r="R9" s="166"/>
      <c r="S9" s="166"/>
      <c r="T9" s="166"/>
      <c r="U9" s="166"/>
      <c r="V9" s="166"/>
      <c r="W9" s="166"/>
      <c r="X9" s="166"/>
      <c r="Y9" s="166"/>
      <c r="Z9" s="166"/>
      <c r="AA9" s="166"/>
      <c r="AB9" s="166"/>
    </row>
    <row r="10" spans="1:28">
      <c r="A10" s="504" t="s">
        <v>82</v>
      </c>
      <c r="B10" s="501" t="s">
        <v>83</v>
      </c>
      <c r="C10" s="381" t="s">
        <v>1491</v>
      </c>
      <c r="D10" s="382" t="s">
        <v>1495</v>
      </c>
      <c r="E10" s="382" t="s">
        <v>1498</v>
      </c>
      <c r="F10" s="384"/>
    </row>
    <row r="11" spans="1:28">
      <c r="A11" s="505"/>
      <c r="B11" s="502"/>
      <c r="C11" s="381" t="s">
        <v>1493</v>
      </c>
      <c r="D11" s="382" t="s">
        <v>1495</v>
      </c>
      <c r="E11" s="382" t="s">
        <v>1498</v>
      </c>
      <c r="F11" s="379"/>
      <c r="G11" s="166"/>
      <c r="H11" s="166"/>
      <c r="I11" s="166"/>
      <c r="J11" s="166"/>
      <c r="K11" s="166"/>
      <c r="L11" s="166"/>
      <c r="M11" s="166"/>
      <c r="N11" s="166"/>
      <c r="O11" s="166"/>
      <c r="P11" s="166"/>
      <c r="Q11" s="166"/>
      <c r="R11" s="166"/>
      <c r="S11" s="166"/>
      <c r="T11" s="166"/>
      <c r="U11" s="166"/>
      <c r="V11" s="166"/>
      <c r="W11" s="166"/>
      <c r="X11" s="166"/>
      <c r="Y11" s="166"/>
      <c r="Z11" s="166"/>
      <c r="AA11" s="166"/>
      <c r="AB11" s="166"/>
    </row>
    <row r="12" spans="1:28">
      <c r="A12" s="506"/>
      <c r="B12" s="503"/>
      <c r="C12" s="381" t="s">
        <v>1492</v>
      </c>
      <c r="D12" s="382" t="s">
        <v>1495</v>
      </c>
      <c r="E12" s="382" t="s">
        <v>1496</v>
      </c>
      <c r="F12" s="379"/>
      <c r="G12" s="166"/>
      <c r="H12" s="166"/>
      <c r="I12" s="166"/>
      <c r="J12" s="166"/>
      <c r="K12" s="166"/>
      <c r="L12" s="166"/>
      <c r="M12" s="166"/>
      <c r="N12" s="166"/>
      <c r="O12" s="166"/>
      <c r="P12" s="166"/>
      <c r="Q12" s="166"/>
      <c r="R12" s="166"/>
      <c r="S12" s="166"/>
      <c r="T12" s="166"/>
      <c r="U12" s="166"/>
      <c r="V12" s="166"/>
      <c r="W12" s="166"/>
      <c r="X12" s="166"/>
      <c r="Y12" s="166"/>
      <c r="Z12" s="166"/>
      <c r="AA12" s="166"/>
      <c r="AB12" s="166"/>
    </row>
    <row r="13" spans="1:28">
      <c r="A13" s="387" t="s">
        <v>84</v>
      </c>
      <c r="B13" s="380" t="s">
        <v>85</v>
      </c>
      <c r="C13" s="380" t="s">
        <v>86</v>
      </c>
      <c r="D13" s="382" t="s">
        <v>1495</v>
      </c>
      <c r="E13" s="382" t="s">
        <v>1496</v>
      </c>
      <c r="F13" s="385"/>
    </row>
    <row r="14" spans="1:28">
      <c r="A14" s="387" t="s">
        <v>1479</v>
      </c>
      <c r="B14" s="380" t="s">
        <v>1478</v>
      </c>
      <c r="C14" s="380" t="s">
        <v>1494</v>
      </c>
      <c r="D14" s="382" t="s">
        <v>1498</v>
      </c>
      <c r="E14" s="382" t="s">
        <v>1495</v>
      </c>
      <c r="F14" s="380" t="s">
        <v>1480</v>
      </c>
    </row>
  </sheetData>
  <mergeCells count="10">
    <mergeCell ref="B10:B12"/>
    <mergeCell ref="A10:A12"/>
    <mergeCell ref="A1:F1"/>
    <mergeCell ref="F3:F5"/>
    <mergeCell ref="B3:B5"/>
    <mergeCell ref="B6:B7"/>
    <mergeCell ref="F8:F9"/>
    <mergeCell ref="B8:B9"/>
    <mergeCell ref="A3:A9"/>
    <mergeCell ref="F6:F7"/>
  </mergeCells>
  <phoneticPr fontId="2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11.GPU&amp;&amp;FPGA">
    <tabColor rgb="FF00B0F0"/>
  </sheetPr>
  <dimension ref="A1:AB93"/>
  <sheetViews>
    <sheetView workbookViewId="0"/>
  </sheetViews>
  <sheetFormatPr defaultColWidth="8.875" defaultRowHeight="14.25"/>
  <cols>
    <col min="1" max="1" width="7.125" style="54" bestFit="1" customWidth="1"/>
    <col min="2" max="2" width="8.625" style="54" bestFit="1" customWidth="1"/>
    <col min="3" max="3" width="18.5" style="54" bestFit="1" customWidth="1"/>
    <col min="4" max="4" width="29.25" style="55" customWidth="1"/>
    <col min="5" max="5" width="22.125" style="55" customWidth="1"/>
    <col min="6" max="6" width="30.25" style="55" bestFit="1" customWidth="1"/>
    <col min="7" max="7" width="42.25" style="54" customWidth="1"/>
    <col min="8" max="10" width="8.875" style="54"/>
    <col min="11" max="11" width="8.25" style="54" bestFit="1" customWidth="1"/>
    <col min="12" max="12" width="16.5" style="54" customWidth="1"/>
    <col min="13" max="28" width="8.875" style="54"/>
  </cols>
  <sheetData>
    <row r="1" spans="1:13">
      <c r="A1" s="193"/>
      <c r="B1" s="538" t="s">
        <v>426</v>
      </c>
      <c r="C1" s="538"/>
      <c r="D1" s="538"/>
      <c r="E1" s="538"/>
      <c r="F1" s="538"/>
      <c r="G1" s="538"/>
      <c r="J1" s="529" t="s">
        <v>427</v>
      </c>
      <c r="K1" s="530"/>
      <c r="L1" s="530"/>
      <c r="M1" s="531"/>
    </row>
    <row r="2" spans="1:13" ht="17.45" customHeight="1">
      <c r="A2" s="192" t="s">
        <v>629</v>
      </c>
      <c r="B2" s="192" t="s">
        <v>627</v>
      </c>
      <c r="C2" s="192" t="s">
        <v>635</v>
      </c>
      <c r="D2" s="192" t="s">
        <v>636</v>
      </c>
      <c r="E2" s="192" t="s">
        <v>637</v>
      </c>
      <c r="F2" s="192" t="s">
        <v>638</v>
      </c>
      <c r="G2" s="192" t="s">
        <v>639</v>
      </c>
      <c r="J2" s="1" t="s">
        <v>599</v>
      </c>
      <c r="K2" s="47" t="s">
        <v>606</v>
      </c>
      <c r="L2" s="47" t="s">
        <v>607</v>
      </c>
      <c r="M2" s="1" t="s">
        <v>600</v>
      </c>
    </row>
    <row r="3" spans="1:13" ht="15.6" customHeight="1">
      <c r="A3" s="97" t="s">
        <v>706</v>
      </c>
      <c r="B3" s="97"/>
      <c r="C3" s="97"/>
      <c r="D3" s="97"/>
      <c r="E3" s="97"/>
      <c r="F3" s="97"/>
      <c r="G3" s="97"/>
      <c r="J3" s="48" t="s">
        <v>0</v>
      </c>
      <c r="K3" s="48"/>
      <c r="L3" s="48"/>
      <c r="M3" s="48"/>
    </row>
    <row r="4" spans="1:13" ht="15.6" customHeight="1">
      <c r="A4" s="430"/>
      <c r="B4" s="129" t="s">
        <v>707</v>
      </c>
      <c r="C4" s="129"/>
      <c r="D4" s="129"/>
      <c r="E4" s="129"/>
      <c r="F4" s="129"/>
      <c r="G4" s="129"/>
      <c r="J4" s="532"/>
      <c r="K4" s="16" t="s">
        <v>1</v>
      </c>
      <c r="L4" s="16"/>
      <c r="M4" s="16"/>
    </row>
    <row r="5" spans="1:13" ht="15.75" customHeight="1">
      <c r="A5" s="523"/>
      <c r="B5" s="430"/>
      <c r="C5" s="194" t="s">
        <v>428</v>
      </c>
      <c r="D5" s="194"/>
      <c r="E5" s="195"/>
      <c r="F5" s="195"/>
      <c r="G5" s="195"/>
      <c r="J5" s="533"/>
      <c r="K5" s="532"/>
      <c r="L5" s="49" t="s">
        <v>429</v>
      </c>
      <c r="M5" s="49"/>
    </row>
    <row r="6" spans="1:13" ht="15.75" customHeight="1">
      <c r="A6" s="523"/>
      <c r="B6" s="523"/>
      <c r="C6" s="449"/>
      <c r="D6" s="140" t="s">
        <v>430</v>
      </c>
      <c r="E6" s="151" t="s">
        <v>431</v>
      </c>
      <c r="F6" s="151"/>
      <c r="G6" s="151"/>
      <c r="J6" s="534"/>
      <c r="K6" s="534"/>
      <c r="L6" s="49" t="s">
        <v>432</v>
      </c>
      <c r="M6" s="49"/>
    </row>
    <row r="7" spans="1:13" ht="15.6" customHeight="1">
      <c r="A7" s="523"/>
      <c r="B7" s="523"/>
      <c r="C7" s="523"/>
      <c r="D7" s="140" t="s">
        <v>433</v>
      </c>
      <c r="E7" s="151" t="s">
        <v>431</v>
      </c>
      <c r="F7" s="151"/>
      <c r="G7" s="151"/>
    </row>
    <row r="8" spans="1:13" ht="15.6" customHeight="1">
      <c r="A8" s="523"/>
      <c r="B8" s="523"/>
      <c r="C8" s="523"/>
      <c r="D8" s="140" t="s">
        <v>434</v>
      </c>
      <c r="E8" s="151" t="s">
        <v>431</v>
      </c>
      <c r="F8" s="151"/>
      <c r="G8" s="151"/>
    </row>
    <row r="9" spans="1:13" ht="15.6" customHeight="1">
      <c r="A9" s="523"/>
      <c r="B9" s="523"/>
      <c r="C9" s="523"/>
      <c r="D9" s="140" t="s">
        <v>435</v>
      </c>
      <c r="E9" s="151" t="s">
        <v>431</v>
      </c>
      <c r="F9" s="151"/>
      <c r="G9" s="151"/>
    </row>
    <row r="10" spans="1:13" ht="15.6" customHeight="1">
      <c r="A10" s="523"/>
      <c r="B10" s="523"/>
      <c r="C10" s="523"/>
      <c r="D10" s="140" t="s">
        <v>436</v>
      </c>
      <c r="E10" s="151" t="s">
        <v>431</v>
      </c>
      <c r="F10" s="176" t="s">
        <v>437</v>
      </c>
      <c r="G10" s="151"/>
    </row>
    <row r="11" spans="1:13" ht="15.6" customHeight="1">
      <c r="A11" s="523"/>
      <c r="B11" s="523"/>
      <c r="C11" s="523"/>
      <c r="D11" s="140" t="s">
        <v>438</v>
      </c>
      <c r="E11" s="140" t="s">
        <v>439</v>
      </c>
      <c r="F11" s="151"/>
      <c r="G11" s="151"/>
    </row>
    <row r="12" spans="1:13" ht="15.6" customHeight="1">
      <c r="A12" s="523"/>
      <c r="B12" s="523"/>
      <c r="C12" s="523"/>
      <c r="D12" s="140" t="s">
        <v>440</v>
      </c>
      <c r="E12" s="140" t="s">
        <v>439</v>
      </c>
      <c r="F12" s="140"/>
      <c r="G12" s="140"/>
    </row>
    <row r="13" spans="1:13" ht="15.6" customHeight="1">
      <c r="A13" s="523"/>
      <c r="B13" s="523"/>
      <c r="C13" s="523"/>
      <c r="D13" s="140" t="s">
        <v>441</v>
      </c>
      <c r="E13" s="140" t="s">
        <v>439</v>
      </c>
      <c r="F13" s="151"/>
      <c r="G13" s="151"/>
    </row>
    <row r="14" spans="1:13" ht="15.6" customHeight="1">
      <c r="A14" s="523"/>
      <c r="B14" s="523"/>
      <c r="C14" s="523"/>
      <c r="D14" s="140" t="s">
        <v>442</v>
      </c>
      <c r="E14" s="140" t="s">
        <v>439</v>
      </c>
      <c r="F14" s="151"/>
      <c r="G14" s="151"/>
    </row>
    <row r="15" spans="1:13" ht="15.6" customHeight="1">
      <c r="A15" s="523"/>
      <c r="B15" s="523"/>
      <c r="C15" s="523"/>
      <c r="D15" s="140" t="s">
        <v>443</v>
      </c>
      <c r="E15" s="140" t="s">
        <v>431</v>
      </c>
      <c r="F15" s="151"/>
      <c r="G15" s="151" t="s">
        <v>444</v>
      </c>
    </row>
    <row r="16" spans="1:13" ht="15.6" customHeight="1">
      <c r="A16" s="523"/>
      <c r="B16" s="523"/>
      <c r="C16" s="523"/>
      <c r="D16" s="140" t="s">
        <v>445</v>
      </c>
      <c r="E16" s="140" t="s">
        <v>431</v>
      </c>
      <c r="F16" s="151"/>
      <c r="G16" s="151" t="s">
        <v>444</v>
      </c>
    </row>
    <row r="17" spans="1:7" ht="15.6" customHeight="1">
      <c r="A17" s="523"/>
      <c r="B17" s="523"/>
      <c r="C17" s="523"/>
      <c r="D17" s="176" t="s">
        <v>446</v>
      </c>
      <c r="E17" s="176" t="s">
        <v>447</v>
      </c>
      <c r="F17" s="176" t="s">
        <v>437</v>
      </c>
      <c r="G17" s="176" t="s">
        <v>448</v>
      </c>
    </row>
    <row r="18" spans="1:7" ht="15.6" customHeight="1">
      <c r="A18" s="523"/>
      <c r="B18" s="523"/>
      <c r="C18" s="523"/>
      <c r="D18" s="176" t="s">
        <v>449</v>
      </c>
      <c r="E18" s="176" t="s">
        <v>447</v>
      </c>
      <c r="F18" s="176" t="s">
        <v>450</v>
      </c>
      <c r="G18" s="176" t="s">
        <v>448</v>
      </c>
    </row>
    <row r="19" spans="1:7" ht="15.6" customHeight="1">
      <c r="A19" s="523"/>
      <c r="B19" s="523"/>
      <c r="C19" s="523"/>
      <c r="D19" s="176" t="s">
        <v>451</v>
      </c>
      <c r="E19" s="176" t="s">
        <v>447</v>
      </c>
      <c r="F19" s="176" t="s">
        <v>450</v>
      </c>
      <c r="G19" s="176" t="s">
        <v>448</v>
      </c>
    </row>
    <row r="20" spans="1:7" ht="15.6" customHeight="1">
      <c r="A20" s="523"/>
      <c r="B20" s="430"/>
      <c r="C20" s="523"/>
      <c r="D20" s="196" t="s">
        <v>452</v>
      </c>
      <c r="E20" s="196" t="s">
        <v>447</v>
      </c>
      <c r="F20" s="196" t="s">
        <v>437</v>
      </c>
      <c r="G20" s="196"/>
    </row>
    <row r="21" spans="1:7" ht="15.6" customHeight="1">
      <c r="A21" s="523"/>
      <c r="B21" s="523"/>
      <c r="C21" s="194" t="s">
        <v>453</v>
      </c>
      <c r="D21" s="194"/>
      <c r="E21" s="194"/>
      <c r="F21" s="194"/>
      <c r="G21" s="194"/>
    </row>
    <row r="22" spans="1:7" ht="15.6" customHeight="1">
      <c r="A22" s="523"/>
      <c r="B22" s="523"/>
      <c r="C22" s="449"/>
      <c r="D22" s="140" t="s">
        <v>454</v>
      </c>
      <c r="E22" s="140" t="s">
        <v>431</v>
      </c>
      <c r="F22" s="151"/>
      <c r="G22" s="151"/>
    </row>
    <row r="23" spans="1:7" ht="15.6" customHeight="1">
      <c r="A23" s="523"/>
      <c r="B23" s="523"/>
      <c r="C23" s="523"/>
      <c r="D23" s="140" t="s">
        <v>455</v>
      </c>
      <c r="E23" s="140" t="s">
        <v>431</v>
      </c>
      <c r="F23" s="151"/>
      <c r="G23" s="151"/>
    </row>
    <row r="24" spans="1:7" ht="15.6" customHeight="1">
      <c r="A24" s="523"/>
      <c r="B24" s="523"/>
      <c r="C24" s="523"/>
      <c r="D24" s="140" t="s">
        <v>456</v>
      </c>
      <c r="E24" s="140" t="s">
        <v>439</v>
      </c>
      <c r="F24" s="140"/>
      <c r="G24" s="140"/>
    </row>
    <row r="25" spans="1:7" ht="52.5" customHeight="1">
      <c r="A25" s="523"/>
      <c r="B25" s="523"/>
      <c r="C25" s="523"/>
      <c r="D25" s="140" t="s">
        <v>457</v>
      </c>
      <c r="E25" s="140" t="s">
        <v>431</v>
      </c>
      <c r="F25" s="130"/>
      <c r="G25" s="390" t="s">
        <v>1483</v>
      </c>
    </row>
    <row r="26" spans="1:7" ht="15.6" customHeight="1">
      <c r="A26" s="523"/>
      <c r="B26" s="523"/>
      <c r="C26" s="194" t="s">
        <v>458</v>
      </c>
      <c r="D26" s="194"/>
      <c r="E26" s="194"/>
      <c r="F26" s="194"/>
      <c r="G26" s="194"/>
    </row>
    <row r="27" spans="1:7" ht="15.6" customHeight="1">
      <c r="A27" s="523"/>
      <c r="B27" s="523"/>
      <c r="C27" s="140"/>
      <c r="D27" s="140" t="s">
        <v>459</v>
      </c>
      <c r="E27" s="140" t="s">
        <v>431</v>
      </c>
      <c r="F27" s="151"/>
      <c r="G27" s="151"/>
    </row>
    <row r="28" spans="1:7">
      <c r="A28" s="523"/>
      <c r="B28" s="523"/>
      <c r="C28" s="194" t="s">
        <v>460</v>
      </c>
      <c r="D28" s="194"/>
      <c r="E28" s="194"/>
      <c r="F28" s="194"/>
      <c r="G28" s="194"/>
    </row>
    <row r="29" spans="1:7">
      <c r="A29" s="523"/>
      <c r="B29" s="523"/>
      <c r="C29" s="140"/>
      <c r="D29" s="140" t="s">
        <v>461</v>
      </c>
      <c r="E29" s="140" t="s">
        <v>431</v>
      </c>
      <c r="F29" s="151"/>
      <c r="G29" s="151"/>
    </row>
    <row r="30" spans="1:7">
      <c r="A30" s="523"/>
      <c r="B30" s="523"/>
      <c r="C30" s="194" t="s">
        <v>462</v>
      </c>
      <c r="D30" s="194"/>
      <c r="E30" s="194"/>
      <c r="F30" s="194"/>
      <c r="G30" s="194"/>
    </row>
    <row r="31" spans="1:7">
      <c r="A31" s="523"/>
      <c r="B31" s="523"/>
      <c r="C31" s="449"/>
      <c r="D31" s="140" t="s">
        <v>463</v>
      </c>
      <c r="E31" s="140" t="s">
        <v>431</v>
      </c>
      <c r="F31" s="151"/>
      <c r="G31" s="151"/>
    </row>
    <row r="32" spans="1:7" ht="45.75" customHeight="1">
      <c r="A32" s="523"/>
      <c r="B32" s="523"/>
      <c r="C32" s="523"/>
      <c r="D32" s="140" t="s">
        <v>464</v>
      </c>
      <c r="E32" s="140" t="s">
        <v>431</v>
      </c>
      <c r="F32" s="176" t="s">
        <v>437</v>
      </c>
      <c r="G32" s="176" t="s">
        <v>465</v>
      </c>
    </row>
    <row r="33" spans="1:28">
      <c r="A33" s="523"/>
      <c r="B33" s="523"/>
      <c r="C33" s="194" t="s">
        <v>466</v>
      </c>
      <c r="D33" s="194"/>
      <c r="E33" s="194"/>
      <c r="F33" s="194"/>
      <c r="G33" s="194"/>
    </row>
    <row r="34" spans="1:28">
      <c r="A34" s="523"/>
      <c r="B34" s="523"/>
      <c r="C34" s="537"/>
      <c r="D34" s="140" t="s">
        <v>467</v>
      </c>
      <c r="E34" s="140" t="s">
        <v>431</v>
      </c>
      <c r="F34" s="176" t="s">
        <v>437</v>
      </c>
      <c r="G34" s="151"/>
    </row>
    <row r="35" spans="1:28">
      <c r="A35" s="523"/>
      <c r="B35" s="523"/>
      <c r="C35" s="523"/>
      <c r="D35" s="176" t="s">
        <v>468</v>
      </c>
      <c r="E35" s="176" t="s">
        <v>447</v>
      </c>
      <c r="F35" s="197" t="s">
        <v>437</v>
      </c>
      <c r="G35" s="176"/>
      <c r="J35" s="11"/>
      <c r="K35" s="11"/>
      <c r="L35" s="11"/>
      <c r="M35" s="11"/>
    </row>
    <row r="36" spans="1:28" ht="15.6" customHeight="1">
      <c r="A36" s="523"/>
      <c r="B36" s="129" t="s">
        <v>469</v>
      </c>
      <c r="C36" s="131"/>
      <c r="D36" s="129"/>
      <c r="E36" s="129"/>
      <c r="F36" s="131"/>
      <c r="G36" s="129"/>
      <c r="H36" s="12"/>
      <c r="I36" s="12"/>
      <c r="J36" s="50"/>
      <c r="K36" s="51"/>
      <c r="L36" s="51"/>
      <c r="M36" s="51"/>
      <c r="N36" s="12"/>
      <c r="O36" s="12"/>
      <c r="P36" s="12"/>
      <c r="Q36" s="12"/>
      <c r="R36" s="12"/>
      <c r="S36" s="12"/>
      <c r="T36" s="12"/>
      <c r="U36" s="12"/>
      <c r="V36" s="12"/>
      <c r="W36" s="12"/>
      <c r="X36" s="12"/>
      <c r="Y36" s="12"/>
      <c r="Z36" s="12"/>
      <c r="AA36" s="12"/>
      <c r="AB36" s="12"/>
    </row>
    <row r="37" spans="1:28">
      <c r="A37" s="523"/>
      <c r="B37" s="176"/>
      <c r="C37" s="176"/>
      <c r="D37" s="176" t="s">
        <v>470</v>
      </c>
      <c r="E37" s="176"/>
      <c r="F37" s="176" t="s">
        <v>437</v>
      </c>
      <c r="G37" s="176"/>
    </row>
    <row r="38" spans="1:28" ht="15.6" customHeight="1">
      <c r="A38" s="523"/>
      <c r="B38" s="526" t="s">
        <v>657</v>
      </c>
      <c r="C38" s="526"/>
      <c r="D38" s="526"/>
      <c r="E38" s="526"/>
      <c r="F38" s="526"/>
      <c r="G38" s="526"/>
    </row>
    <row r="39" spans="1:28" ht="15.6" customHeight="1">
      <c r="A39" s="523"/>
      <c r="B39" s="192" t="s">
        <v>658</v>
      </c>
      <c r="C39" s="518" t="s">
        <v>640</v>
      </c>
      <c r="D39" s="518"/>
      <c r="E39" s="192" t="s">
        <v>622</v>
      </c>
      <c r="F39" s="192"/>
      <c r="G39" s="192"/>
    </row>
    <row r="40" spans="1:28" ht="18" customHeight="1">
      <c r="A40" s="523"/>
      <c r="B40" s="128">
        <v>1</v>
      </c>
      <c r="C40" s="522" t="s">
        <v>471</v>
      </c>
      <c r="D40" s="522"/>
      <c r="E40" s="536"/>
      <c r="F40" s="537"/>
      <c r="G40" s="536"/>
    </row>
    <row r="41" spans="1:28">
      <c r="A41" s="523"/>
      <c r="B41" s="128">
        <v>2</v>
      </c>
      <c r="C41" s="522" t="s">
        <v>472</v>
      </c>
      <c r="D41" s="522"/>
      <c r="E41" s="536"/>
      <c r="F41" s="537"/>
      <c r="G41" s="536"/>
    </row>
    <row r="42" spans="1:28">
      <c r="A42" s="523"/>
      <c r="B42" s="128">
        <v>3</v>
      </c>
      <c r="C42" s="522" t="s">
        <v>473</v>
      </c>
      <c r="D42" s="522"/>
      <c r="E42" s="535"/>
      <c r="F42" s="455"/>
      <c r="G42" s="535"/>
    </row>
    <row r="43" spans="1:28">
      <c r="A43" s="523"/>
      <c r="B43" s="140">
        <v>4</v>
      </c>
      <c r="C43" s="449" t="s">
        <v>474</v>
      </c>
      <c r="D43" s="449"/>
      <c r="E43" s="449"/>
      <c r="F43" s="449"/>
      <c r="G43" s="522"/>
    </row>
    <row r="44" spans="1:28">
      <c r="A44" s="523"/>
      <c r="B44" s="140">
        <v>5</v>
      </c>
      <c r="C44" s="449" t="s">
        <v>475</v>
      </c>
      <c r="D44" s="449"/>
      <c r="E44" s="449"/>
      <c r="F44" s="449"/>
      <c r="G44" s="522"/>
    </row>
    <row r="45" spans="1:28">
      <c r="A45" s="523"/>
      <c r="B45" s="140">
        <v>6</v>
      </c>
      <c r="C45" s="449" t="s">
        <v>476</v>
      </c>
      <c r="D45" s="449"/>
      <c r="E45" s="449"/>
      <c r="F45" s="449"/>
      <c r="G45" s="522"/>
    </row>
    <row r="46" spans="1:28">
      <c r="A46" s="523"/>
      <c r="B46" s="140">
        <v>7</v>
      </c>
      <c r="C46" s="449" t="s">
        <v>477</v>
      </c>
      <c r="D46" s="449"/>
      <c r="E46" s="449"/>
      <c r="F46" s="449"/>
      <c r="G46" s="522"/>
    </row>
    <row r="47" spans="1:28">
      <c r="A47" s="523"/>
      <c r="B47" s="140">
        <v>8</v>
      </c>
      <c r="C47" s="449" t="s">
        <v>478</v>
      </c>
      <c r="D47" s="449"/>
      <c r="E47" s="449"/>
      <c r="F47" s="449"/>
      <c r="G47" s="522"/>
    </row>
    <row r="48" spans="1:28">
      <c r="A48" s="523"/>
      <c r="B48" s="140">
        <v>9</v>
      </c>
      <c r="C48" s="449" t="s">
        <v>479</v>
      </c>
      <c r="D48" s="449"/>
      <c r="E48" s="449"/>
      <c r="F48" s="449"/>
      <c r="G48" s="522"/>
    </row>
    <row r="49" spans="1:8">
      <c r="A49" s="523"/>
      <c r="B49" s="140">
        <v>10</v>
      </c>
      <c r="C49" s="449" t="s">
        <v>480</v>
      </c>
      <c r="D49" s="449"/>
      <c r="E49" s="449"/>
      <c r="F49" s="449"/>
      <c r="G49" s="522"/>
    </row>
    <row r="50" spans="1:8">
      <c r="A50" s="523"/>
      <c r="B50" s="151"/>
      <c r="C50" s="519"/>
      <c r="D50" s="521"/>
      <c r="E50" s="519"/>
      <c r="F50" s="520"/>
      <c r="G50" s="521"/>
    </row>
    <row r="51" spans="1:8" ht="123" customHeight="1">
      <c r="A51" s="523"/>
      <c r="B51" s="524" t="s">
        <v>656</v>
      </c>
      <c r="C51" s="524"/>
      <c r="D51" s="524"/>
      <c r="E51" s="524"/>
      <c r="F51" s="524"/>
      <c r="G51" s="524"/>
    </row>
    <row r="52" spans="1:8" ht="15.6" customHeight="1">
      <c r="A52" s="523"/>
      <c r="B52" s="525" t="s">
        <v>659</v>
      </c>
      <c r="C52" s="525"/>
      <c r="D52" s="525"/>
      <c r="E52" s="525"/>
      <c r="F52" s="525"/>
      <c r="G52" s="525"/>
    </row>
    <row r="53" spans="1:8" ht="15.6" customHeight="1">
      <c r="A53" s="523"/>
      <c r="B53" s="455"/>
      <c r="C53" s="192" t="s">
        <v>660</v>
      </c>
      <c r="D53" s="518" t="s">
        <v>634</v>
      </c>
      <c r="E53" s="518"/>
      <c r="F53" s="192"/>
      <c r="G53" s="192" t="s">
        <v>622</v>
      </c>
      <c r="H53" s="52"/>
    </row>
    <row r="54" spans="1:8">
      <c r="A54" s="523"/>
      <c r="B54" s="523"/>
      <c r="C54" s="129" t="s">
        <v>481</v>
      </c>
      <c r="D54" s="528"/>
      <c r="E54" s="528"/>
      <c r="F54" s="129"/>
      <c r="G54" s="129"/>
    </row>
    <row r="55" spans="1:8">
      <c r="A55" s="523"/>
      <c r="B55" s="523"/>
      <c r="C55" s="430"/>
      <c r="D55" s="449" t="s">
        <v>482</v>
      </c>
      <c r="E55" s="522"/>
      <c r="F55" s="151"/>
      <c r="G55" s="151"/>
    </row>
    <row r="56" spans="1:8">
      <c r="A56" s="523"/>
      <c r="B56" s="523"/>
      <c r="C56" s="430"/>
      <c r="D56" s="449" t="s">
        <v>483</v>
      </c>
      <c r="E56" s="522"/>
      <c r="F56" s="151"/>
      <c r="G56" s="151"/>
    </row>
    <row r="57" spans="1:8">
      <c r="A57" s="523"/>
      <c r="B57" s="523"/>
      <c r="C57" s="430"/>
      <c r="D57" s="449" t="s">
        <v>484</v>
      </c>
      <c r="E57" s="522"/>
      <c r="F57" s="150"/>
      <c r="G57" s="150"/>
    </row>
    <row r="58" spans="1:8" ht="15.6" customHeight="1">
      <c r="A58" s="523"/>
      <c r="B58" s="523"/>
      <c r="C58" s="129" t="s">
        <v>654</v>
      </c>
      <c r="D58" s="528"/>
      <c r="E58" s="528"/>
      <c r="F58" s="129"/>
      <c r="G58" s="129"/>
    </row>
    <row r="59" spans="1:8">
      <c r="A59" s="523"/>
      <c r="B59" s="523"/>
      <c r="C59" s="430"/>
      <c r="D59" s="449" t="s">
        <v>485</v>
      </c>
      <c r="E59" s="523"/>
      <c r="F59" s="151"/>
      <c r="G59" s="151"/>
    </row>
    <row r="60" spans="1:8">
      <c r="A60" s="523"/>
      <c r="B60" s="523"/>
      <c r="C60" s="523"/>
      <c r="D60" s="449" t="s">
        <v>486</v>
      </c>
      <c r="E60" s="523"/>
      <c r="F60" s="151"/>
      <c r="G60" s="151"/>
    </row>
    <row r="61" spans="1:8">
      <c r="A61" s="523"/>
      <c r="B61" s="523"/>
      <c r="C61" s="523"/>
      <c r="D61" s="449" t="s">
        <v>487</v>
      </c>
      <c r="E61" s="523"/>
      <c r="F61" s="151"/>
      <c r="G61" s="151"/>
    </row>
    <row r="62" spans="1:8">
      <c r="A62" s="523"/>
      <c r="B62" s="523"/>
      <c r="C62" s="523"/>
      <c r="D62" s="449" t="s">
        <v>488</v>
      </c>
      <c r="E62" s="539"/>
      <c r="F62" s="151"/>
      <c r="G62" s="151"/>
    </row>
    <row r="63" spans="1:8">
      <c r="A63" s="523"/>
      <c r="B63" s="523"/>
      <c r="C63" s="523"/>
      <c r="D63" s="449" t="s">
        <v>489</v>
      </c>
      <c r="E63" s="539"/>
      <c r="F63" s="151"/>
      <c r="G63" s="151"/>
    </row>
    <row r="64" spans="1:8">
      <c r="A64" s="523"/>
      <c r="B64" s="523"/>
      <c r="C64" s="523"/>
      <c r="D64" s="449" t="s">
        <v>490</v>
      </c>
      <c r="E64" s="539"/>
      <c r="F64" s="151"/>
      <c r="G64" s="151"/>
    </row>
    <row r="65" spans="1:7">
      <c r="A65" s="523"/>
      <c r="B65" s="523"/>
      <c r="C65" s="523"/>
      <c r="D65" s="449" t="s">
        <v>491</v>
      </c>
      <c r="E65" s="539"/>
      <c r="F65" s="151"/>
      <c r="G65" s="151"/>
    </row>
    <row r="66" spans="1:7">
      <c r="A66" s="523"/>
      <c r="B66" s="523"/>
      <c r="C66" s="523"/>
      <c r="D66" s="449" t="s">
        <v>492</v>
      </c>
      <c r="E66" s="539"/>
      <c r="F66" s="151"/>
      <c r="G66" s="151"/>
    </row>
    <row r="67" spans="1:7">
      <c r="A67" s="523"/>
      <c r="B67" s="523"/>
      <c r="C67" s="523"/>
      <c r="D67" s="449" t="s">
        <v>493</v>
      </c>
      <c r="E67" s="539"/>
      <c r="F67" s="151"/>
      <c r="G67" s="151"/>
    </row>
    <row r="68" spans="1:7">
      <c r="A68" s="523"/>
      <c r="B68" s="523"/>
      <c r="C68" s="523"/>
      <c r="D68" s="449" t="s">
        <v>494</v>
      </c>
      <c r="E68" s="539"/>
      <c r="F68" s="151"/>
      <c r="G68" s="151"/>
    </row>
    <row r="69" spans="1:7">
      <c r="A69" s="523"/>
      <c r="B69" s="523"/>
      <c r="C69" s="523"/>
      <c r="D69" s="449" t="s">
        <v>495</v>
      </c>
      <c r="E69" s="522"/>
      <c r="F69" s="151"/>
      <c r="G69" s="151"/>
    </row>
    <row r="70" spans="1:7">
      <c r="A70" s="523"/>
      <c r="B70" s="523"/>
      <c r="C70" s="523"/>
      <c r="D70" s="449" t="s">
        <v>496</v>
      </c>
      <c r="E70" s="522"/>
      <c r="F70" s="151"/>
      <c r="G70" s="151"/>
    </row>
    <row r="71" spans="1:7">
      <c r="A71" s="523"/>
      <c r="B71" s="523"/>
      <c r="C71" s="523"/>
      <c r="D71" s="449" t="s">
        <v>497</v>
      </c>
      <c r="E71" s="522"/>
      <c r="F71" s="151"/>
      <c r="G71" s="151"/>
    </row>
    <row r="72" spans="1:7">
      <c r="A72" s="523"/>
      <c r="B72" s="523"/>
      <c r="C72" s="523"/>
      <c r="D72" s="449" t="s">
        <v>498</v>
      </c>
      <c r="E72" s="522"/>
      <c r="F72" s="151"/>
      <c r="G72" s="151"/>
    </row>
    <row r="73" spans="1:7">
      <c r="A73" s="523"/>
      <c r="B73" s="523"/>
      <c r="C73" s="523"/>
      <c r="D73" s="449" t="s">
        <v>499</v>
      </c>
      <c r="E73" s="522"/>
      <c r="F73" s="151"/>
      <c r="G73" s="151"/>
    </row>
    <row r="74" spans="1:7">
      <c r="A74" s="523"/>
      <c r="B74" s="523"/>
      <c r="C74" s="523"/>
      <c r="D74" s="449" t="s">
        <v>500</v>
      </c>
      <c r="E74" s="522"/>
      <c r="F74" s="151"/>
      <c r="G74" s="151"/>
    </row>
    <row r="75" spans="1:7">
      <c r="A75" s="523"/>
      <c r="B75" s="523"/>
      <c r="C75" s="523"/>
      <c r="D75" s="449" t="s">
        <v>501</v>
      </c>
      <c r="E75" s="522"/>
      <c r="F75" s="151"/>
      <c r="G75" s="151"/>
    </row>
    <row r="76" spans="1:7">
      <c r="A76" s="523"/>
      <c r="B76" s="523"/>
      <c r="C76" s="523"/>
      <c r="D76" s="449" t="s">
        <v>502</v>
      </c>
      <c r="E76" s="522"/>
      <c r="F76" s="151"/>
      <c r="G76" s="151"/>
    </row>
    <row r="77" spans="1:7">
      <c r="A77" s="523"/>
      <c r="B77" s="523"/>
      <c r="C77" s="523"/>
      <c r="D77" s="449" t="s">
        <v>503</v>
      </c>
      <c r="E77" s="522"/>
      <c r="F77" s="151"/>
      <c r="G77" s="151"/>
    </row>
    <row r="78" spans="1:7">
      <c r="A78" s="523"/>
      <c r="B78" s="523"/>
      <c r="C78" s="523"/>
      <c r="D78" s="449" t="s">
        <v>504</v>
      </c>
      <c r="E78" s="522"/>
      <c r="F78" s="151"/>
      <c r="G78" s="151"/>
    </row>
    <row r="79" spans="1:7">
      <c r="A79" s="523"/>
      <c r="B79" s="523"/>
      <c r="C79" s="523"/>
      <c r="D79" s="449" t="s">
        <v>505</v>
      </c>
      <c r="E79" s="523"/>
      <c r="F79" s="151"/>
      <c r="G79" s="151"/>
    </row>
    <row r="80" spans="1:7">
      <c r="A80" s="523"/>
      <c r="B80" s="523"/>
      <c r="C80" s="523"/>
      <c r="D80" s="449" t="s">
        <v>506</v>
      </c>
      <c r="E80" s="522"/>
      <c r="F80" s="151"/>
      <c r="G80" s="151"/>
    </row>
    <row r="81" spans="1:7">
      <c r="A81" s="523"/>
      <c r="B81" s="523"/>
      <c r="C81" s="523"/>
      <c r="D81" s="449" t="s">
        <v>464</v>
      </c>
      <c r="E81" s="522"/>
      <c r="F81" s="151"/>
      <c r="G81" s="151"/>
    </row>
    <row r="82" spans="1:7">
      <c r="A82" s="523"/>
      <c r="B82" s="523"/>
      <c r="C82" s="523"/>
      <c r="D82" s="449" t="s">
        <v>507</v>
      </c>
      <c r="E82" s="522"/>
      <c r="F82" s="151"/>
      <c r="G82" s="151"/>
    </row>
    <row r="83" spans="1:7">
      <c r="A83" s="523"/>
      <c r="B83" s="523"/>
      <c r="C83" s="523"/>
      <c r="D83" s="449" t="s">
        <v>508</v>
      </c>
      <c r="E83" s="523"/>
      <c r="F83" s="151"/>
      <c r="G83" s="151"/>
    </row>
    <row r="84" spans="1:7">
      <c r="A84" s="523"/>
      <c r="B84" s="523"/>
      <c r="C84" s="523"/>
      <c r="D84" s="449" t="s">
        <v>509</v>
      </c>
      <c r="E84" s="522"/>
      <c r="F84" s="151"/>
      <c r="G84" s="151"/>
    </row>
    <row r="85" spans="1:7">
      <c r="A85" s="523"/>
      <c r="B85" s="523"/>
      <c r="C85" s="523"/>
      <c r="D85" s="449" t="s">
        <v>463</v>
      </c>
      <c r="E85" s="523"/>
      <c r="F85" s="151"/>
      <c r="G85" s="151"/>
    </row>
    <row r="86" spans="1:7" ht="15.6" customHeight="1">
      <c r="A86" s="523"/>
      <c r="B86" s="523"/>
      <c r="C86" s="129" t="s">
        <v>655</v>
      </c>
      <c r="D86" s="528"/>
      <c r="E86" s="523"/>
      <c r="F86" s="129"/>
      <c r="G86" s="129"/>
    </row>
    <row r="87" spans="1:7">
      <c r="A87" s="523"/>
      <c r="B87" s="523"/>
      <c r="C87" s="151"/>
      <c r="D87" s="537" t="s">
        <v>510</v>
      </c>
      <c r="E87" s="523"/>
      <c r="F87" s="151"/>
      <c r="G87" s="151"/>
    </row>
    <row r="88" spans="1:7" ht="15.6" customHeight="1">
      <c r="A88" s="523"/>
      <c r="B88" s="527"/>
      <c r="C88" s="523"/>
      <c r="D88" s="523"/>
      <c r="E88" s="523"/>
      <c r="F88" s="449"/>
      <c r="G88" s="523"/>
    </row>
    <row r="89" spans="1:7" ht="15.6" customHeight="1">
      <c r="A89" s="523"/>
      <c r="B89" s="526" t="s">
        <v>652</v>
      </c>
      <c r="C89" s="526"/>
      <c r="D89" s="526"/>
      <c r="E89" s="526"/>
      <c r="F89" s="526"/>
      <c r="G89" s="526"/>
    </row>
    <row r="90" spans="1:7" ht="15.6" customHeight="1">
      <c r="A90" s="523"/>
      <c r="B90" s="455"/>
      <c r="C90" s="129" t="s">
        <v>653</v>
      </c>
      <c r="D90" s="129"/>
      <c r="E90" s="449"/>
      <c r="F90" s="449"/>
      <c r="G90" s="522"/>
    </row>
    <row r="91" spans="1:7">
      <c r="A91" s="523"/>
      <c r="B91" s="455"/>
      <c r="C91" s="140" t="s">
        <v>511</v>
      </c>
      <c r="D91" s="140"/>
      <c r="E91" s="449"/>
      <c r="F91" s="449"/>
      <c r="G91" s="522"/>
    </row>
    <row r="92" spans="1:7">
      <c r="A92" s="523"/>
      <c r="B92" s="455"/>
      <c r="C92" s="140" t="s">
        <v>512</v>
      </c>
      <c r="D92" s="140"/>
      <c r="E92" s="449"/>
      <c r="F92" s="449"/>
      <c r="G92" s="522"/>
    </row>
    <row r="93" spans="1:7">
      <c r="A93" s="523"/>
      <c r="B93" s="455"/>
      <c r="C93" s="140" t="s">
        <v>513</v>
      </c>
      <c r="D93" s="140"/>
      <c r="E93" s="449"/>
      <c r="F93" s="449"/>
      <c r="G93" s="522"/>
    </row>
  </sheetData>
  <mergeCells count="81">
    <mergeCell ref="D54:E54"/>
    <mergeCell ref="D55:E55"/>
    <mergeCell ref="D56:E56"/>
    <mergeCell ref="D57:E57"/>
    <mergeCell ref="B90:B93"/>
    <mergeCell ref="C55:C57"/>
    <mergeCell ref="C59:C85"/>
    <mergeCell ref="B53:B8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83:E83"/>
    <mergeCell ref="D85:E85"/>
    <mergeCell ref="D87:E87"/>
    <mergeCell ref="D78:E78"/>
    <mergeCell ref="D80:E80"/>
    <mergeCell ref="D81:E81"/>
    <mergeCell ref="D82:E82"/>
    <mergeCell ref="D84:E84"/>
    <mergeCell ref="J1:M1"/>
    <mergeCell ref="J4:J6"/>
    <mergeCell ref="K5:K6"/>
    <mergeCell ref="E45:G45"/>
    <mergeCell ref="E46:G46"/>
    <mergeCell ref="E42:G42"/>
    <mergeCell ref="E41:G41"/>
    <mergeCell ref="E40:G40"/>
    <mergeCell ref="B38:G38"/>
    <mergeCell ref="B1:G1"/>
    <mergeCell ref="C34:C35"/>
    <mergeCell ref="B5:B35"/>
    <mergeCell ref="C6:C20"/>
    <mergeCell ref="C22:C25"/>
    <mergeCell ref="C31:C32"/>
    <mergeCell ref="C39:D39"/>
    <mergeCell ref="A4:A93"/>
    <mergeCell ref="E92:G92"/>
    <mergeCell ref="E93:G93"/>
    <mergeCell ref="E43:G43"/>
    <mergeCell ref="E44:G44"/>
    <mergeCell ref="B51:G51"/>
    <mergeCell ref="B52:G52"/>
    <mergeCell ref="B89:G89"/>
    <mergeCell ref="B88:G88"/>
    <mergeCell ref="E47:G47"/>
    <mergeCell ref="E48:G48"/>
    <mergeCell ref="E49:G49"/>
    <mergeCell ref="E90:G90"/>
    <mergeCell ref="E91:G91"/>
    <mergeCell ref="D86:E86"/>
    <mergeCell ref="D79:E79"/>
    <mergeCell ref="C40:D40"/>
    <mergeCell ref="C41:D41"/>
    <mergeCell ref="C42:D42"/>
    <mergeCell ref="C43:D43"/>
    <mergeCell ref="C44:D44"/>
    <mergeCell ref="D53:E53"/>
    <mergeCell ref="C45:D45"/>
    <mergeCell ref="C46:D46"/>
    <mergeCell ref="C47:D47"/>
    <mergeCell ref="C48:D48"/>
    <mergeCell ref="C49:D49"/>
    <mergeCell ref="E50:G50"/>
    <mergeCell ref="C50:D50"/>
  </mergeCells>
  <phoneticPr fontId="2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Z616"/>
  <sheetViews>
    <sheetView workbookViewId="0"/>
  </sheetViews>
  <sheetFormatPr defaultColWidth="8.875" defaultRowHeight="14.25"/>
  <cols>
    <col min="1" max="1" width="7.5" style="261" customWidth="1"/>
    <col min="2" max="2" width="8.375" style="261" bestFit="1" customWidth="1"/>
    <col min="3" max="3" width="16.125" style="261" bestFit="1" customWidth="1"/>
    <col min="4" max="4" width="50.375" style="261" bestFit="1" customWidth="1"/>
    <col min="5" max="5" width="12.25" style="261" customWidth="1"/>
    <col min="6" max="6" width="52.625" style="262" customWidth="1"/>
    <col min="7" max="7" width="15.875" style="261" customWidth="1"/>
    <col min="8" max="8" width="24" style="261" customWidth="1"/>
    <col min="9" max="9" width="30.375" style="261" customWidth="1"/>
    <col min="10" max="10" width="23.25" style="261" bestFit="1" customWidth="1"/>
    <col min="11" max="26" width="8.875" style="261"/>
    <col min="27" max="16384" width="8.875" style="260"/>
  </cols>
  <sheetData>
    <row r="1" spans="1:6" ht="15.6" customHeight="1">
      <c r="A1" s="295" t="s">
        <v>994</v>
      </c>
      <c r="B1" s="295" t="s">
        <v>993</v>
      </c>
      <c r="C1" s="295" t="s">
        <v>992</v>
      </c>
      <c r="D1" s="295" t="s">
        <v>991</v>
      </c>
      <c r="E1" s="295" t="s">
        <v>990</v>
      </c>
      <c r="F1" s="294" t="s">
        <v>984</v>
      </c>
    </row>
    <row r="2" spans="1:6">
      <c r="A2" s="293" t="s">
        <v>0</v>
      </c>
      <c r="B2" s="293"/>
      <c r="C2" s="293"/>
      <c r="D2" s="293"/>
      <c r="E2" s="293"/>
      <c r="F2" s="292"/>
    </row>
    <row r="3" spans="1:6">
      <c r="A3" s="545"/>
      <c r="B3" s="288" t="s">
        <v>34</v>
      </c>
      <c r="C3" s="288"/>
      <c r="D3" s="288"/>
      <c r="E3" s="288"/>
      <c r="F3" s="313"/>
    </row>
    <row r="4" spans="1:6" ht="31.15" customHeight="1">
      <c r="A4" s="560"/>
      <c r="B4" s="550"/>
      <c r="C4" s="266" t="s">
        <v>87</v>
      </c>
      <c r="D4" s="266"/>
      <c r="E4" s="266"/>
      <c r="F4" s="312" t="s">
        <v>1351</v>
      </c>
    </row>
    <row r="5" spans="1:6" ht="15.6" customHeight="1">
      <c r="A5" s="560"/>
      <c r="B5" s="550"/>
      <c r="C5" s="550"/>
      <c r="D5" s="272" t="s">
        <v>1115</v>
      </c>
      <c r="E5" s="272" t="s">
        <v>966</v>
      </c>
      <c r="F5" s="271"/>
    </row>
    <row r="6" spans="1:6" ht="15.6" customHeight="1">
      <c r="A6" s="560"/>
      <c r="B6" s="550"/>
      <c r="C6" s="550"/>
      <c r="D6" s="272" t="s">
        <v>1113</v>
      </c>
      <c r="E6" s="272" t="s">
        <v>966</v>
      </c>
      <c r="F6" s="271"/>
    </row>
    <row r="7" spans="1:6" ht="15.6" customHeight="1">
      <c r="A7" s="560"/>
      <c r="B7" s="550"/>
      <c r="C7" s="550"/>
      <c r="D7" s="272" t="s">
        <v>1350</v>
      </c>
      <c r="E7" s="272" t="s">
        <v>966</v>
      </c>
      <c r="F7" s="271"/>
    </row>
    <row r="8" spans="1:6" ht="15.6" customHeight="1">
      <c r="A8" s="560"/>
      <c r="B8" s="550"/>
      <c r="C8" s="550"/>
      <c r="D8" s="272" t="s">
        <v>1349</v>
      </c>
      <c r="E8" s="272" t="s">
        <v>966</v>
      </c>
      <c r="F8" s="271"/>
    </row>
    <row r="9" spans="1:6" ht="15.6" customHeight="1">
      <c r="A9" s="560"/>
      <c r="B9" s="550"/>
      <c r="C9" s="550"/>
      <c r="D9" s="272" t="s">
        <v>1348</v>
      </c>
      <c r="E9" s="272" t="s">
        <v>966</v>
      </c>
      <c r="F9" s="289" t="s">
        <v>88</v>
      </c>
    </row>
    <row r="10" spans="1:6" ht="15.6" customHeight="1">
      <c r="A10" s="560"/>
      <c r="B10" s="550"/>
      <c r="C10" s="550"/>
      <c r="D10" s="272" t="s">
        <v>1347</v>
      </c>
      <c r="E10" s="272" t="s">
        <v>966</v>
      </c>
      <c r="F10" s="271"/>
    </row>
    <row r="11" spans="1:6" ht="15.6" customHeight="1">
      <c r="A11" s="560"/>
      <c r="B11" s="550"/>
      <c r="C11" s="550"/>
      <c r="D11" s="272" t="s">
        <v>1346</v>
      </c>
      <c r="E11" s="272" t="s">
        <v>966</v>
      </c>
      <c r="F11" s="271"/>
    </row>
    <row r="12" spans="1:6" ht="15.6" customHeight="1">
      <c r="A12" s="560"/>
      <c r="B12" s="550"/>
      <c r="C12" s="550"/>
      <c r="D12" s="272" t="s">
        <v>1345</v>
      </c>
      <c r="E12" s="272" t="s">
        <v>966</v>
      </c>
      <c r="F12" s="271"/>
    </row>
    <row r="13" spans="1:6" ht="15.6" customHeight="1">
      <c r="A13" s="560"/>
      <c r="B13" s="550"/>
      <c r="C13" s="550"/>
      <c r="D13" s="272" t="s">
        <v>1344</v>
      </c>
      <c r="E13" s="272" t="s">
        <v>966</v>
      </c>
      <c r="F13" s="271"/>
    </row>
    <row r="14" spans="1:6" ht="15.6" customHeight="1">
      <c r="A14" s="560"/>
      <c r="B14" s="550"/>
      <c r="C14" s="550"/>
      <c r="D14" s="272" t="s">
        <v>1343</v>
      </c>
      <c r="E14" s="272" t="s">
        <v>966</v>
      </c>
      <c r="F14" s="271"/>
    </row>
    <row r="15" spans="1:6" ht="15.6" customHeight="1">
      <c r="A15" s="560"/>
      <c r="B15" s="550"/>
      <c r="C15" s="550"/>
      <c r="D15" s="272" t="s">
        <v>1342</v>
      </c>
      <c r="E15" s="272" t="s">
        <v>966</v>
      </c>
      <c r="F15" s="271"/>
    </row>
    <row r="16" spans="1:6" ht="15.6" customHeight="1">
      <c r="A16" s="560"/>
      <c r="B16" s="550"/>
      <c r="C16" s="550"/>
      <c r="D16" s="272" t="s">
        <v>1341</v>
      </c>
      <c r="E16" s="272" t="s">
        <v>966</v>
      </c>
      <c r="F16" s="271"/>
    </row>
    <row r="17" spans="1:6" ht="33">
      <c r="A17" s="560"/>
      <c r="B17" s="550"/>
      <c r="C17" s="550"/>
      <c r="D17" s="272" t="s">
        <v>1340</v>
      </c>
      <c r="E17" s="272" t="s">
        <v>966</v>
      </c>
      <c r="F17" s="289" t="s">
        <v>89</v>
      </c>
    </row>
    <row r="18" spans="1:6" ht="15.6" customHeight="1">
      <c r="A18" s="560"/>
      <c r="B18" s="550"/>
      <c r="C18" s="550"/>
      <c r="D18" s="272" t="s">
        <v>1339</v>
      </c>
      <c r="E18" s="272" t="s">
        <v>966</v>
      </c>
      <c r="F18" s="271"/>
    </row>
    <row r="19" spans="1:6" ht="15.6" customHeight="1">
      <c r="A19" s="560"/>
      <c r="B19" s="550"/>
      <c r="C19" s="550"/>
      <c r="D19" s="272" t="s">
        <v>1338</v>
      </c>
      <c r="E19" s="272" t="s">
        <v>966</v>
      </c>
      <c r="F19" s="271"/>
    </row>
    <row r="20" spans="1:6" ht="15.6" customHeight="1">
      <c r="A20" s="560"/>
      <c r="B20" s="550"/>
      <c r="C20" s="550"/>
      <c r="D20" s="272" t="s">
        <v>1337</v>
      </c>
      <c r="E20" s="272" t="s">
        <v>966</v>
      </c>
      <c r="F20" s="271"/>
    </row>
    <row r="21" spans="1:6" ht="15.6" customHeight="1">
      <c r="A21" s="560"/>
      <c r="B21" s="550"/>
      <c r="C21" s="550"/>
      <c r="D21" s="272" t="s">
        <v>1336</v>
      </c>
      <c r="E21" s="272" t="s">
        <v>966</v>
      </c>
      <c r="F21" s="271"/>
    </row>
    <row r="22" spans="1:6" ht="15.6" customHeight="1">
      <c r="A22" s="560"/>
      <c r="B22" s="550"/>
      <c r="C22" s="550"/>
      <c r="D22" s="272" t="s">
        <v>1335</v>
      </c>
      <c r="E22" s="272" t="s">
        <v>966</v>
      </c>
      <c r="F22" s="271"/>
    </row>
    <row r="23" spans="1:6" ht="15.6" customHeight="1">
      <c r="A23" s="560"/>
      <c r="B23" s="550"/>
      <c r="C23" s="550"/>
      <c r="D23" s="272" t="s">
        <v>1334</v>
      </c>
      <c r="E23" s="272" t="s">
        <v>966</v>
      </c>
      <c r="F23" s="271"/>
    </row>
    <row r="24" spans="1:6" ht="15.6" customHeight="1">
      <c r="A24" s="560"/>
      <c r="B24" s="550"/>
      <c r="C24" s="550"/>
      <c r="D24" s="272" t="s">
        <v>1333</v>
      </c>
      <c r="E24" s="272" t="s">
        <v>966</v>
      </c>
      <c r="F24" s="271"/>
    </row>
    <row r="25" spans="1:6" ht="15.6" customHeight="1">
      <c r="A25" s="560"/>
      <c r="B25" s="550"/>
      <c r="C25" s="550"/>
      <c r="D25" s="272" t="s">
        <v>1332</v>
      </c>
      <c r="E25" s="272" t="s">
        <v>966</v>
      </c>
      <c r="F25" s="271"/>
    </row>
    <row r="26" spans="1:6" ht="15.6" customHeight="1">
      <c r="A26" s="560"/>
      <c r="B26" s="550"/>
      <c r="C26" s="550"/>
      <c r="D26" s="272" t="s">
        <v>1331</v>
      </c>
      <c r="E26" s="272" t="s">
        <v>966</v>
      </c>
      <c r="F26" s="271"/>
    </row>
    <row r="27" spans="1:6" ht="15.6" customHeight="1">
      <c r="A27" s="560"/>
      <c r="B27" s="550"/>
      <c r="C27" s="550"/>
      <c r="D27" s="272" t="s">
        <v>1330</v>
      </c>
      <c r="E27" s="272" t="s">
        <v>966</v>
      </c>
      <c r="F27" s="271"/>
    </row>
    <row r="28" spans="1:6" ht="15.6" customHeight="1">
      <c r="A28" s="560"/>
      <c r="B28" s="550"/>
      <c r="C28" s="550"/>
      <c r="D28" s="272" t="s">
        <v>1329</v>
      </c>
      <c r="E28" s="272" t="s">
        <v>966</v>
      </c>
      <c r="F28" s="271"/>
    </row>
    <row r="29" spans="1:6" ht="15.6" customHeight="1">
      <c r="A29" s="560"/>
      <c r="B29" s="550"/>
      <c r="C29" s="550"/>
      <c r="D29" s="272" t="s">
        <v>1328</v>
      </c>
      <c r="E29" s="272" t="s">
        <v>966</v>
      </c>
      <c r="F29" s="271"/>
    </row>
    <row r="30" spans="1:6" ht="15.6" customHeight="1">
      <c r="A30" s="560"/>
      <c r="B30" s="550"/>
      <c r="C30" s="550"/>
      <c r="D30" s="272" t="s">
        <v>1327</v>
      </c>
      <c r="E30" s="272" t="s">
        <v>966</v>
      </c>
      <c r="F30" s="271"/>
    </row>
    <row r="31" spans="1:6">
      <c r="A31" s="560"/>
      <c r="B31" s="550"/>
      <c r="C31" s="266" t="s">
        <v>90</v>
      </c>
      <c r="D31" s="266"/>
      <c r="E31" s="266"/>
      <c r="F31" s="312"/>
    </row>
    <row r="32" spans="1:6" ht="15.6" customHeight="1">
      <c r="A32" s="560"/>
      <c r="B32" s="550"/>
      <c r="C32" s="550"/>
      <c r="D32" s="272" t="s">
        <v>1326</v>
      </c>
      <c r="E32" s="272" t="s">
        <v>966</v>
      </c>
      <c r="F32" s="271"/>
    </row>
    <row r="33" spans="1:6" ht="15.6" customHeight="1">
      <c r="A33" s="560"/>
      <c r="B33" s="550"/>
      <c r="C33" s="550"/>
      <c r="D33" s="272" t="s">
        <v>1325</v>
      </c>
      <c r="E33" s="272" t="s">
        <v>966</v>
      </c>
      <c r="F33" s="271"/>
    </row>
    <row r="34" spans="1:6" ht="15.6" customHeight="1">
      <c r="A34" s="560"/>
      <c r="B34" s="550"/>
      <c r="C34" s="550"/>
      <c r="D34" s="272" t="s">
        <v>1324</v>
      </c>
      <c r="E34" s="272" t="s">
        <v>966</v>
      </c>
      <c r="F34" s="271"/>
    </row>
    <row r="35" spans="1:6" ht="15.6" customHeight="1">
      <c r="A35" s="560"/>
      <c r="B35" s="550"/>
      <c r="C35" s="550"/>
      <c r="D35" s="272" t="s">
        <v>1323</v>
      </c>
      <c r="E35" s="272" t="s">
        <v>966</v>
      </c>
      <c r="F35" s="271"/>
    </row>
    <row r="36" spans="1:6" ht="15.6" customHeight="1">
      <c r="A36" s="560"/>
      <c r="B36" s="550"/>
      <c r="C36" s="550"/>
      <c r="D36" s="272" t="s">
        <v>1322</v>
      </c>
      <c r="E36" s="272" t="s">
        <v>966</v>
      </c>
      <c r="F36" s="271"/>
    </row>
    <row r="37" spans="1:6" ht="15.6" customHeight="1">
      <c r="A37" s="560"/>
      <c r="B37" s="550"/>
      <c r="C37" s="550"/>
      <c r="D37" s="272" t="s">
        <v>1321</v>
      </c>
      <c r="E37" s="272" t="s">
        <v>966</v>
      </c>
      <c r="F37" s="271"/>
    </row>
    <row r="38" spans="1:6" ht="15.6" customHeight="1">
      <c r="A38" s="560"/>
      <c r="B38" s="550"/>
      <c r="C38" s="550"/>
      <c r="D38" s="272" t="s">
        <v>1320</v>
      </c>
      <c r="E38" s="272" t="s">
        <v>966</v>
      </c>
      <c r="F38" s="271"/>
    </row>
    <row r="39" spans="1:6" ht="15.6" customHeight="1">
      <c r="A39" s="560"/>
      <c r="B39" s="550"/>
      <c r="C39" s="550"/>
      <c r="D39" s="272" t="s">
        <v>1319</v>
      </c>
      <c r="E39" s="272" t="s">
        <v>966</v>
      </c>
      <c r="F39" s="271"/>
    </row>
    <row r="40" spans="1:6" ht="15.6" customHeight="1">
      <c r="A40" s="560"/>
      <c r="B40" s="550"/>
      <c r="C40" s="550"/>
      <c r="D40" s="272" t="s">
        <v>1318</v>
      </c>
      <c r="E40" s="272" t="s">
        <v>966</v>
      </c>
      <c r="F40" s="271"/>
    </row>
    <row r="41" spans="1:6" ht="15.6" customHeight="1">
      <c r="A41" s="560"/>
      <c r="B41" s="550"/>
      <c r="C41" s="550"/>
      <c r="D41" s="272" t="s">
        <v>1317</v>
      </c>
      <c r="E41" s="272" t="s">
        <v>966</v>
      </c>
      <c r="F41" s="271"/>
    </row>
    <row r="42" spans="1:6" ht="15.6" customHeight="1">
      <c r="A42" s="560"/>
      <c r="B42" s="550"/>
      <c r="C42" s="550"/>
      <c r="D42" s="272" t="s">
        <v>91</v>
      </c>
      <c r="E42" s="272" t="s">
        <v>966</v>
      </c>
      <c r="F42" s="271"/>
    </row>
    <row r="43" spans="1:6" ht="15.6" customHeight="1">
      <c r="A43" s="560"/>
      <c r="B43" s="550"/>
      <c r="C43" s="550"/>
      <c r="D43" s="272" t="s">
        <v>92</v>
      </c>
      <c r="E43" s="272" t="s">
        <v>966</v>
      </c>
      <c r="F43" s="271"/>
    </row>
    <row r="44" spans="1:6" ht="15.6" customHeight="1">
      <c r="A44" s="560"/>
      <c r="B44" s="550"/>
      <c r="C44" s="550"/>
      <c r="D44" s="272" t="s">
        <v>93</v>
      </c>
      <c r="E44" s="272" t="s">
        <v>966</v>
      </c>
      <c r="F44" s="271"/>
    </row>
    <row r="45" spans="1:6" ht="15.6" customHeight="1">
      <c r="A45" s="560"/>
      <c r="B45" s="550"/>
      <c r="C45" s="550"/>
      <c r="D45" s="272" t="s">
        <v>1316</v>
      </c>
      <c r="E45" s="272" t="s">
        <v>966</v>
      </c>
      <c r="F45" s="271"/>
    </row>
    <row r="46" spans="1:6">
      <c r="A46" s="560"/>
      <c r="B46" s="288" t="s">
        <v>94</v>
      </c>
      <c r="C46" s="288"/>
      <c r="D46" s="288"/>
      <c r="E46" s="288"/>
      <c r="F46" s="313"/>
    </row>
    <row r="47" spans="1:6">
      <c r="A47" s="560"/>
      <c r="B47" s="545"/>
      <c r="C47" s="266" t="s">
        <v>95</v>
      </c>
      <c r="D47" s="266"/>
      <c r="E47" s="266"/>
      <c r="F47" s="312"/>
    </row>
    <row r="48" spans="1:6" ht="31.15" customHeight="1">
      <c r="A48" s="560"/>
      <c r="B48" s="546"/>
      <c r="C48" s="555"/>
      <c r="D48" s="276" t="s">
        <v>96</v>
      </c>
      <c r="E48" s="276" t="s">
        <v>965</v>
      </c>
      <c r="F48" s="317"/>
    </row>
    <row r="49" spans="1:6" ht="31.15" customHeight="1">
      <c r="A49" s="560"/>
      <c r="B49" s="546"/>
      <c r="C49" s="546"/>
      <c r="D49" s="276" t="s">
        <v>97</v>
      </c>
      <c r="E49" s="276" t="s">
        <v>965</v>
      </c>
      <c r="F49" s="317"/>
    </row>
    <row r="50" spans="1:6" ht="31.15" customHeight="1">
      <c r="A50" s="560"/>
      <c r="B50" s="546"/>
      <c r="C50" s="546"/>
      <c r="D50" s="276" t="s">
        <v>1092</v>
      </c>
      <c r="E50" s="276" t="s">
        <v>965</v>
      </c>
      <c r="F50" s="317" t="s">
        <v>98</v>
      </c>
    </row>
    <row r="51" spans="1:6" ht="31.15" customHeight="1">
      <c r="A51" s="560"/>
      <c r="B51" s="546"/>
      <c r="C51" s="546"/>
      <c r="D51" s="276" t="s">
        <v>1091</v>
      </c>
      <c r="E51" s="276" t="s">
        <v>965</v>
      </c>
      <c r="F51" s="317" t="s">
        <v>98</v>
      </c>
    </row>
    <row r="52" spans="1:6" ht="15.6" customHeight="1">
      <c r="A52" s="560"/>
      <c r="B52" s="546"/>
      <c r="C52" s="546"/>
      <c r="D52" s="276" t="s">
        <v>99</v>
      </c>
      <c r="E52" s="276" t="s">
        <v>965</v>
      </c>
      <c r="F52" s="315"/>
    </row>
    <row r="53" spans="1:6" ht="15.6" customHeight="1">
      <c r="A53" s="560"/>
      <c r="B53" s="546"/>
      <c r="C53" s="546"/>
      <c r="D53" s="276" t="s">
        <v>100</v>
      </c>
      <c r="E53" s="276" t="s">
        <v>965</v>
      </c>
      <c r="F53" s="315"/>
    </row>
    <row r="54" spans="1:6" ht="15.6" customHeight="1">
      <c r="A54" s="560"/>
      <c r="B54" s="546"/>
      <c r="C54" s="546"/>
      <c r="D54" s="276" t="s">
        <v>1090</v>
      </c>
      <c r="E54" s="276" t="s">
        <v>965</v>
      </c>
      <c r="F54" s="315"/>
    </row>
    <row r="55" spans="1:6" ht="15.6" customHeight="1">
      <c r="A55" s="560"/>
      <c r="B55" s="546"/>
      <c r="C55" s="546"/>
      <c r="D55" s="276" t="s">
        <v>1315</v>
      </c>
      <c r="E55" s="276" t="s">
        <v>965</v>
      </c>
      <c r="F55" s="315"/>
    </row>
    <row r="56" spans="1:6" ht="15.6" customHeight="1">
      <c r="A56" s="560"/>
      <c r="B56" s="546"/>
      <c r="C56" s="546"/>
      <c r="D56" s="276" t="s">
        <v>1314</v>
      </c>
      <c r="E56" s="276" t="s">
        <v>965</v>
      </c>
      <c r="F56" s="315"/>
    </row>
    <row r="57" spans="1:6" ht="15.6" customHeight="1">
      <c r="A57" s="560"/>
      <c r="B57" s="546"/>
      <c r="C57" s="546"/>
      <c r="D57" s="276" t="s">
        <v>1313</v>
      </c>
      <c r="E57" s="276" t="s">
        <v>965</v>
      </c>
      <c r="F57" s="315"/>
    </row>
    <row r="58" spans="1:6" ht="15.6" customHeight="1">
      <c r="A58" s="560"/>
      <c r="B58" s="546"/>
      <c r="C58" s="546"/>
      <c r="D58" s="276" t="s">
        <v>1312</v>
      </c>
      <c r="E58" s="276" t="s">
        <v>965</v>
      </c>
      <c r="F58" s="315"/>
    </row>
    <row r="59" spans="1:6" ht="15.6" customHeight="1">
      <c r="A59" s="560"/>
      <c r="B59" s="546"/>
      <c r="C59" s="546"/>
      <c r="D59" s="276" t="s">
        <v>1311</v>
      </c>
      <c r="E59" s="276" t="s">
        <v>965</v>
      </c>
      <c r="F59" s="315"/>
    </row>
    <row r="60" spans="1:6" ht="15.6" customHeight="1">
      <c r="A60" s="560"/>
      <c r="B60" s="546"/>
      <c r="C60" s="546"/>
      <c r="D60" s="276" t="s">
        <v>1310</v>
      </c>
      <c r="E60" s="276" t="s">
        <v>965</v>
      </c>
      <c r="F60" s="315"/>
    </row>
    <row r="61" spans="1:6" ht="15.6" customHeight="1">
      <c r="A61" s="560"/>
      <c r="B61" s="546"/>
      <c r="C61" s="546"/>
      <c r="D61" s="276" t="s">
        <v>1309</v>
      </c>
      <c r="E61" s="276" t="s">
        <v>965</v>
      </c>
      <c r="F61" s="315"/>
    </row>
    <row r="62" spans="1:6" ht="15.6" customHeight="1">
      <c r="A62" s="560"/>
      <c r="B62" s="546"/>
      <c r="C62" s="546"/>
      <c r="D62" s="276" t="s">
        <v>1308</v>
      </c>
      <c r="E62" s="276" t="s">
        <v>965</v>
      </c>
      <c r="F62" s="315"/>
    </row>
    <row r="63" spans="1:6" ht="15.6" customHeight="1">
      <c r="A63" s="560"/>
      <c r="B63" s="546"/>
      <c r="C63" s="546"/>
      <c r="D63" s="276" t="s">
        <v>1307</v>
      </c>
      <c r="E63" s="276" t="s">
        <v>965</v>
      </c>
      <c r="F63" s="315"/>
    </row>
    <row r="64" spans="1:6" ht="15.6" customHeight="1">
      <c r="A64" s="560"/>
      <c r="B64" s="546"/>
      <c r="C64" s="546"/>
      <c r="D64" s="276" t="s">
        <v>1306</v>
      </c>
      <c r="E64" s="276" t="s">
        <v>965</v>
      </c>
      <c r="F64" s="315"/>
    </row>
    <row r="65" spans="1:6" ht="15.6" customHeight="1">
      <c r="A65" s="560"/>
      <c r="B65" s="546"/>
      <c r="C65" s="546"/>
      <c r="D65" s="276" t="s">
        <v>1305</v>
      </c>
      <c r="E65" s="276" t="s">
        <v>965</v>
      </c>
      <c r="F65" s="315"/>
    </row>
    <row r="66" spans="1:6" ht="15.6" customHeight="1">
      <c r="A66" s="560"/>
      <c r="B66" s="546"/>
      <c r="C66" s="546"/>
      <c r="D66" s="276" t="s">
        <v>1304</v>
      </c>
      <c r="E66" s="276" t="s">
        <v>965</v>
      </c>
      <c r="F66" s="315"/>
    </row>
    <row r="67" spans="1:6" ht="15.6" customHeight="1">
      <c r="A67" s="560"/>
      <c r="B67" s="546"/>
      <c r="C67" s="546"/>
      <c r="D67" s="276" t="s">
        <v>1303</v>
      </c>
      <c r="E67" s="276" t="s">
        <v>965</v>
      </c>
      <c r="F67" s="315"/>
    </row>
    <row r="68" spans="1:6" ht="15.6" customHeight="1">
      <c r="A68" s="560"/>
      <c r="B68" s="546"/>
      <c r="C68" s="546"/>
      <c r="D68" s="276" t="s">
        <v>1302</v>
      </c>
      <c r="E68" s="276" t="s">
        <v>965</v>
      </c>
      <c r="F68" s="315"/>
    </row>
    <row r="69" spans="1:6" ht="15.6" customHeight="1">
      <c r="A69" s="560"/>
      <c r="B69" s="546"/>
      <c r="C69" s="546"/>
      <c r="D69" s="276" t="s">
        <v>1301</v>
      </c>
      <c r="E69" s="276" t="s">
        <v>965</v>
      </c>
      <c r="F69" s="315"/>
    </row>
    <row r="70" spans="1:6" ht="15.6" customHeight="1">
      <c r="A70" s="560"/>
      <c r="B70" s="546"/>
      <c r="C70" s="546"/>
      <c r="D70" s="276" t="s">
        <v>1300</v>
      </c>
      <c r="E70" s="276" t="s">
        <v>965</v>
      </c>
      <c r="F70" s="315"/>
    </row>
    <row r="71" spans="1:6" ht="15.6" customHeight="1">
      <c r="A71" s="560"/>
      <c r="B71" s="546"/>
      <c r="C71" s="546"/>
      <c r="D71" s="276" t="s">
        <v>1299</v>
      </c>
      <c r="E71" s="276" t="s">
        <v>965</v>
      </c>
      <c r="F71" s="315"/>
    </row>
    <row r="72" spans="1:6" ht="15.6" customHeight="1">
      <c r="A72" s="560"/>
      <c r="B72" s="546"/>
      <c r="C72" s="546"/>
      <c r="D72" s="276" t="s">
        <v>1298</v>
      </c>
      <c r="E72" s="276" t="s">
        <v>965</v>
      </c>
      <c r="F72" s="315"/>
    </row>
    <row r="73" spans="1:6" ht="15.6" customHeight="1">
      <c r="A73" s="560"/>
      <c r="B73" s="546"/>
      <c r="C73" s="546"/>
      <c r="D73" s="276" t="s">
        <v>1297</v>
      </c>
      <c r="E73" s="276" t="s">
        <v>965</v>
      </c>
      <c r="F73" s="315"/>
    </row>
    <row r="74" spans="1:6" ht="15.6" customHeight="1">
      <c r="A74" s="560"/>
      <c r="B74" s="546"/>
      <c r="C74" s="546"/>
      <c r="D74" s="276" t="s">
        <v>1296</v>
      </c>
      <c r="E74" s="276" t="s">
        <v>965</v>
      </c>
      <c r="F74" s="315"/>
    </row>
    <row r="75" spans="1:6" ht="15.6" customHeight="1">
      <c r="A75" s="560"/>
      <c r="B75" s="546"/>
      <c r="C75" s="546"/>
      <c r="D75" s="276" t="s">
        <v>1295</v>
      </c>
      <c r="E75" s="276" t="s">
        <v>965</v>
      </c>
      <c r="F75" s="315"/>
    </row>
    <row r="76" spans="1:6" ht="15.6" customHeight="1">
      <c r="A76" s="560"/>
      <c r="B76" s="546"/>
      <c r="C76" s="546"/>
      <c r="D76" s="276" t="s">
        <v>1294</v>
      </c>
      <c r="E76" s="276" t="s">
        <v>965</v>
      </c>
      <c r="F76" s="315"/>
    </row>
    <row r="77" spans="1:6" ht="15.6" customHeight="1">
      <c r="A77" s="560"/>
      <c r="B77" s="546"/>
      <c r="C77" s="546"/>
      <c r="D77" s="276" t="s">
        <v>1293</v>
      </c>
      <c r="E77" s="316" t="s">
        <v>101</v>
      </c>
      <c r="F77" s="315"/>
    </row>
    <row r="78" spans="1:6" ht="15.6" customHeight="1">
      <c r="A78" s="560"/>
      <c r="B78" s="546"/>
      <c r="C78" s="546"/>
      <c r="D78" s="276" t="s">
        <v>1292</v>
      </c>
      <c r="E78" s="316" t="s">
        <v>101</v>
      </c>
      <c r="F78" s="315"/>
    </row>
    <row r="79" spans="1:6" ht="15.6" customHeight="1">
      <c r="A79" s="560"/>
      <c r="B79" s="546"/>
      <c r="C79" s="546"/>
      <c r="D79" s="276" t="s">
        <v>1291</v>
      </c>
      <c r="E79" s="316" t="s">
        <v>101</v>
      </c>
      <c r="F79" s="315"/>
    </row>
    <row r="80" spans="1:6" ht="15.6" customHeight="1">
      <c r="A80" s="560"/>
      <c r="B80" s="546"/>
      <c r="C80" s="546"/>
      <c r="D80" s="276" t="s">
        <v>1290</v>
      </c>
      <c r="E80" s="316" t="s">
        <v>101</v>
      </c>
      <c r="F80" s="315"/>
    </row>
    <row r="81" spans="1:6" ht="15.6" customHeight="1">
      <c r="A81" s="560"/>
      <c r="B81" s="546"/>
      <c r="C81" s="546"/>
      <c r="D81" s="276" t="s">
        <v>1289</v>
      </c>
      <c r="E81" s="316" t="s">
        <v>101</v>
      </c>
      <c r="F81" s="315"/>
    </row>
    <row r="82" spans="1:6" ht="15.6" customHeight="1">
      <c r="A82" s="560"/>
      <c r="B82" s="546"/>
      <c r="C82" s="546"/>
      <c r="D82" s="276" t="s">
        <v>1288</v>
      </c>
      <c r="E82" s="316" t="s">
        <v>101</v>
      </c>
      <c r="F82" s="315"/>
    </row>
    <row r="83" spans="1:6" ht="15.6" customHeight="1">
      <c r="A83" s="560"/>
      <c r="B83" s="546"/>
      <c r="C83" s="546"/>
      <c r="D83" s="276" t="s">
        <v>1287</v>
      </c>
      <c r="E83" s="316" t="s">
        <v>101</v>
      </c>
      <c r="F83" s="315"/>
    </row>
    <row r="84" spans="1:6" ht="15.6" customHeight="1">
      <c r="A84" s="560"/>
      <c r="B84" s="546"/>
      <c r="C84" s="546"/>
      <c r="D84" s="276" t="s">
        <v>1286</v>
      </c>
      <c r="E84" s="316" t="s">
        <v>101</v>
      </c>
      <c r="F84" s="315"/>
    </row>
    <row r="85" spans="1:6" ht="15.6" customHeight="1">
      <c r="A85" s="560"/>
      <c r="B85" s="546"/>
      <c r="C85" s="546"/>
      <c r="D85" s="276" t="s">
        <v>1285</v>
      </c>
      <c r="E85" s="316" t="s">
        <v>101</v>
      </c>
      <c r="F85" s="315"/>
    </row>
    <row r="86" spans="1:6" ht="15.6" customHeight="1">
      <c r="A86" s="560"/>
      <c r="B86" s="546"/>
      <c r="C86" s="546"/>
      <c r="D86" s="276" t="s">
        <v>1284</v>
      </c>
      <c r="E86" s="316" t="s">
        <v>101</v>
      </c>
      <c r="F86" s="315"/>
    </row>
    <row r="87" spans="1:6" ht="15.6" customHeight="1">
      <c r="A87" s="560"/>
      <c r="B87" s="546"/>
      <c r="C87" s="546"/>
      <c r="D87" s="276" t="s">
        <v>1283</v>
      </c>
      <c r="E87" s="316" t="s">
        <v>101</v>
      </c>
      <c r="F87" s="315"/>
    </row>
    <row r="88" spans="1:6" ht="15.6" customHeight="1">
      <c r="A88" s="560"/>
      <c r="B88" s="546"/>
      <c r="C88" s="546"/>
      <c r="D88" s="276" t="s">
        <v>1282</v>
      </c>
      <c r="E88" s="316" t="s">
        <v>101</v>
      </c>
      <c r="F88" s="315"/>
    </row>
    <row r="89" spans="1:6" ht="15.6" customHeight="1">
      <c r="A89" s="560"/>
      <c r="B89" s="546"/>
      <c r="C89" s="546"/>
      <c r="D89" s="276" t="s">
        <v>1281</v>
      </c>
      <c r="E89" s="316" t="s">
        <v>101</v>
      </c>
      <c r="F89" s="315"/>
    </row>
    <row r="90" spans="1:6" ht="15.6" customHeight="1">
      <c r="A90" s="560"/>
      <c r="B90" s="546"/>
      <c r="C90" s="546"/>
      <c r="D90" s="276" t="s">
        <v>1280</v>
      </c>
      <c r="E90" s="316" t="s">
        <v>101</v>
      </c>
      <c r="F90" s="315"/>
    </row>
    <row r="91" spans="1:6" ht="15.6" customHeight="1">
      <c r="A91" s="560"/>
      <c r="B91" s="546"/>
      <c r="C91" s="546"/>
      <c r="D91" s="276" t="s">
        <v>1279</v>
      </c>
      <c r="E91" s="316" t="s">
        <v>101</v>
      </c>
      <c r="F91" s="315"/>
    </row>
    <row r="92" spans="1:6" ht="15.6" customHeight="1">
      <c r="A92" s="560"/>
      <c r="B92" s="546"/>
      <c r="C92" s="546"/>
      <c r="D92" s="276" t="s">
        <v>1278</v>
      </c>
      <c r="E92" s="316" t="s">
        <v>101</v>
      </c>
      <c r="F92" s="315"/>
    </row>
    <row r="93" spans="1:6" ht="15.6" customHeight="1">
      <c r="A93" s="560"/>
      <c r="B93" s="546"/>
      <c r="C93" s="546"/>
      <c r="D93" s="276" t="s">
        <v>1277</v>
      </c>
      <c r="E93" s="316" t="s">
        <v>101</v>
      </c>
      <c r="F93" s="315"/>
    </row>
    <row r="94" spans="1:6" ht="15.6" customHeight="1">
      <c r="A94" s="560"/>
      <c r="B94" s="546"/>
      <c r="C94" s="546"/>
      <c r="D94" s="276" t="s">
        <v>1276</v>
      </c>
      <c r="E94" s="316" t="s">
        <v>101</v>
      </c>
      <c r="F94" s="315"/>
    </row>
    <row r="95" spans="1:6" ht="15.6" customHeight="1">
      <c r="A95" s="560"/>
      <c r="B95" s="546"/>
      <c r="C95" s="547"/>
      <c r="D95" s="276" t="s">
        <v>1275</v>
      </c>
      <c r="E95" s="316" t="s">
        <v>101</v>
      </c>
      <c r="F95" s="315"/>
    </row>
    <row r="96" spans="1:6">
      <c r="A96" s="560"/>
      <c r="B96" s="546"/>
      <c r="C96" s="266" t="s">
        <v>35</v>
      </c>
      <c r="D96" s="266"/>
      <c r="E96" s="266"/>
      <c r="F96" s="312"/>
    </row>
    <row r="97" spans="1:6" ht="15.6" customHeight="1">
      <c r="A97" s="560"/>
      <c r="B97" s="546"/>
      <c r="C97" s="556"/>
      <c r="D97" s="272" t="s">
        <v>983</v>
      </c>
      <c r="E97" s="272" t="s">
        <v>966</v>
      </c>
      <c r="F97" s="271"/>
    </row>
    <row r="98" spans="1:6" ht="15.6" customHeight="1">
      <c r="A98" s="560"/>
      <c r="B98" s="546"/>
      <c r="C98" s="558"/>
      <c r="D98" s="272" t="s">
        <v>982</v>
      </c>
      <c r="E98" s="272" t="s">
        <v>966</v>
      </c>
      <c r="F98" s="271"/>
    </row>
    <row r="99" spans="1:6" ht="15.6" customHeight="1">
      <c r="A99" s="560"/>
      <c r="B99" s="546"/>
      <c r="C99" s="558"/>
      <c r="D99" s="272" t="s">
        <v>981</v>
      </c>
      <c r="E99" s="272" t="s">
        <v>966</v>
      </c>
      <c r="F99" s="271"/>
    </row>
    <row r="100" spans="1:6" ht="15.6" customHeight="1">
      <c r="A100" s="560"/>
      <c r="B100" s="546"/>
      <c r="C100" s="558"/>
      <c r="D100" s="272" t="s">
        <v>1274</v>
      </c>
      <c r="E100" s="272" t="s">
        <v>966</v>
      </c>
      <c r="F100" s="271"/>
    </row>
    <row r="101" spans="1:6" ht="15.6" customHeight="1">
      <c r="A101" s="560"/>
      <c r="B101" s="546"/>
      <c r="C101" s="558"/>
      <c r="D101" s="272" t="s">
        <v>979</v>
      </c>
      <c r="E101" s="272" t="s">
        <v>966</v>
      </c>
      <c r="F101" s="271"/>
    </row>
    <row r="102" spans="1:6" ht="15.6" customHeight="1">
      <c r="A102" s="560"/>
      <c r="B102" s="546"/>
      <c r="C102" s="558"/>
      <c r="D102" s="272" t="s">
        <v>978</v>
      </c>
      <c r="E102" s="272" t="s">
        <v>966</v>
      </c>
      <c r="F102" s="271"/>
    </row>
    <row r="103" spans="1:6" ht="15.6" customHeight="1">
      <c r="A103" s="560"/>
      <c r="B103" s="546"/>
      <c r="C103" s="558"/>
      <c r="D103" s="272" t="s">
        <v>977</v>
      </c>
      <c r="E103" s="272" t="s">
        <v>966</v>
      </c>
      <c r="F103" s="271"/>
    </row>
    <row r="104" spans="1:6" ht="15.6" customHeight="1">
      <c r="A104" s="560"/>
      <c r="B104" s="546"/>
      <c r="C104" s="558"/>
      <c r="D104" s="272" t="s">
        <v>976</v>
      </c>
      <c r="E104" s="272" t="s">
        <v>966</v>
      </c>
      <c r="F104" s="271"/>
    </row>
    <row r="105" spans="1:6" ht="15.6" customHeight="1">
      <c r="A105" s="560"/>
      <c r="B105" s="546"/>
      <c r="C105" s="558"/>
      <c r="D105" s="272" t="s">
        <v>1273</v>
      </c>
      <c r="E105" s="272" t="s">
        <v>966</v>
      </c>
      <c r="F105" s="271"/>
    </row>
    <row r="106" spans="1:6" ht="15.6" customHeight="1">
      <c r="A106" s="560"/>
      <c r="B106" s="546"/>
      <c r="C106" s="558"/>
      <c r="D106" s="272" t="s">
        <v>975</v>
      </c>
      <c r="E106" s="272" t="s">
        <v>966</v>
      </c>
      <c r="F106" s="271"/>
    </row>
    <row r="107" spans="1:6" ht="15.6" customHeight="1">
      <c r="A107" s="560"/>
      <c r="B107" s="546"/>
      <c r="C107" s="558"/>
      <c r="D107" s="272" t="s">
        <v>974</v>
      </c>
      <c r="E107" s="272" t="s">
        <v>966</v>
      </c>
      <c r="F107" s="271"/>
    </row>
    <row r="108" spans="1:6" ht="15.6" customHeight="1">
      <c r="A108" s="560"/>
      <c r="B108" s="546"/>
      <c r="C108" s="558"/>
      <c r="D108" s="272" t="s">
        <v>1272</v>
      </c>
      <c r="E108" s="272" t="s">
        <v>966</v>
      </c>
      <c r="F108" s="271"/>
    </row>
    <row r="109" spans="1:6" ht="15.6" customHeight="1">
      <c r="A109" s="560"/>
      <c r="B109" s="546"/>
      <c r="C109" s="558"/>
      <c r="D109" s="272" t="s">
        <v>1271</v>
      </c>
      <c r="E109" s="272" t="s">
        <v>966</v>
      </c>
      <c r="F109" s="271"/>
    </row>
    <row r="110" spans="1:6" ht="15.6" customHeight="1">
      <c r="A110" s="560"/>
      <c r="B110" s="546"/>
      <c r="C110" s="558"/>
      <c r="D110" s="272" t="s">
        <v>1270</v>
      </c>
      <c r="E110" s="272" t="s">
        <v>966</v>
      </c>
      <c r="F110" s="271"/>
    </row>
    <row r="111" spans="1:6" ht="15.6" customHeight="1">
      <c r="A111" s="560"/>
      <c r="B111" s="546"/>
      <c r="C111" s="558"/>
      <c r="D111" s="272" t="s">
        <v>1269</v>
      </c>
      <c r="E111" s="272" t="s">
        <v>966</v>
      </c>
      <c r="F111" s="271"/>
    </row>
    <row r="112" spans="1:6" ht="15.6" customHeight="1">
      <c r="A112" s="560"/>
      <c r="B112" s="546"/>
      <c r="C112" s="558"/>
      <c r="D112" s="272" t="s">
        <v>1268</v>
      </c>
      <c r="E112" s="272" t="s">
        <v>966</v>
      </c>
      <c r="F112" s="271"/>
    </row>
    <row r="113" spans="1:6" ht="15.6" customHeight="1">
      <c r="A113" s="560"/>
      <c r="B113" s="546"/>
      <c r="C113" s="558"/>
      <c r="D113" s="272" t="s">
        <v>1267</v>
      </c>
      <c r="E113" s="272" t="s">
        <v>966</v>
      </c>
      <c r="F113" s="271"/>
    </row>
    <row r="114" spans="1:6" ht="15.6" customHeight="1">
      <c r="A114" s="560"/>
      <c r="B114" s="546"/>
      <c r="C114" s="558"/>
      <c r="D114" s="272" t="s">
        <v>1266</v>
      </c>
      <c r="E114" s="272" t="s">
        <v>966</v>
      </c>
      <c r="F114" s="271"/>
    </row>
    <row r="115" spans="1:6" ht="15.6" customHeight="1">
      <c r="A115" s="560"/>
      <c r="B115" s="546"/>
      <c r="C115" s="558"/>
      <c r="D115" s="272" t="s">
        <v>1265</v>
      </c>
      <c r="E115" s="272" t="s">
        <v>966</v>
      </c>
      <c r="F115" s="271"/>
    </row>
    <row r="116" spans="1:6" ht="15.6" customHeight="1">
      <c r="A116" s="560"/>
      <c r="B116" s="546"/>
      <c r="C116" s="558"/>
      <c r="D116" s="272" t="s">
        <v>1264</v>
      </c>
      <c r="E116" s="272" t="s">
        <v>966</v>
      </c>
      <c r="F116" s="271"/>
    </row>
    <row r="117" spans="1:6" ht="15.6" customHeight="1">
      <c r="A117" s="560"/>
      <c r="B117" s="546"/>
      <c r="C117" s="558"/>
      <c r="D117" s="272" t="s">
        <v>1263</v>
      </c>
      <c r="E117" s="272" t="s">
        <v>966</v>
      </c>
      <c r="F117" s="271"/>
    </row>
    <row r="118" spans="1:6" ht="15.6" customHeight="1">
      <c r="A118" s="560"/>
      <c r="B118" s="546"/>
      <c r="C118" s="558"/>
      <c r="D118" s="272" t="s">
        <v>1262</v>
      </c>
      <c r="E118" s="272" t="s">
        <v>966</v>
      </c>
      <c r="F118" s="271"/>
    </row>
    <row r="119" spans="1:6" ht="15.6" customHeight="1">
      <c r="A119" s="560"/>
      <c r="B119" s="546"/>
      <c r="C119" s="558"/>
      <c r="D119" s="272" t="s">
        <v>1261</v>
      </c>
      <c r="E119" s="272" t="s">
        <v>966</v>
      </c>
      <c r="F119" s="271"/>
    </row>
    <row r="120" spans="1:6" ht="15.6" customHeight="1">
      <c r="A120" s="560"/>
      <c r="B120" s="546"/>
      <c r="C120" s="558"/>
      <c r="D120" s="272" t="s">
        <v>1260</v>
      </c>
      <c r="E120" s="272" t="s">
        <v>966</v>
      </c>
      <c r="F120" s="271"/>
    </row>
    <row r="121" spans="1:6" ht="15.6" customHeight="1">
      <c r="A121" s="560"/>
      <c r="B121" s="546"/>
      <c r="C121" s="558"/>
      <c r="D121" s="272" t="s">
        <v>1259</v>
      </c>
      <c r="E121" s="272" t="s">
        <v>966</v>
      </c>
      <c r="F121" s="271"/>
    </row>
    <row r="122" spans="1:6" ht="15.6" customHeight="1">
      <c r="A122" s="560"/>
      <c r="B122" s="546"/>
      <c r="C122" s="558"/>
      <c r="D122" s="272" t="s">
        <v>1258</v>
      </c>
      <c r="E122" s="272" t="s">
        <v>966</v>
      </c>
      <c r="F122" s="271"/>
    </row>
    <row r="123" spans="1:6" ht="15.6" customHeight="1">
      <c r="A123" s="560"/>
      <c r="B123" s="546"/>
      <c r="C123" s="558"/>
      <c r="D123" s="272" t="s">
        <v>1257</v>
      </c>
      <c r="E123" s="280" t="s">
        <v>101</v>
      </c>
      <c r="F123" s="271"/>
    </row>
    <row r="124" spans="1:6" ht="15.6" customHeight="1">
      <c r="A124" s="560"/>
      <c r="B124" s="546"/>
      <c r="C124" s="558"/>
      <c r="D124" s="272" t="s">
        <v>1256</v>
      </c>
      <c r="E124" s="280" t="s">
        <v>101</v>
      </c>
      <c r="F124" s="271"/>
    </row>
    <row r="125" spans="1:6" ht="15.6" customHeight="1">
      <c r="A125" s="560"/>
      <c r="B125" s="546"/>
      <c r="C125" s="558"/>
      <c r="D125" s="272" t="s">
        <v>1255</v>
      </c>
      <c r="E125" s="280" t="s">
        <v>101</v>
      </c>
      <c r="F125" s="271"/>
    </row>
    <row r="126" spans="1:6" ht="15.6" customHeight="1">
      <c r="A126" s="560"/>
      <c r="B126" s="546"/>
      <c r="C126" s="558"/>
      <c r="D126" s="272" t="s">
        <v>1254</v>
      </c>
      <c r="E126" s="280" t="s">
        <v>101</v>
      </c>
      <c r="F126" s="271"/>
    </row>
    <row r="127" spans="1:6" ht="15.6" customHeight="1">
      <c r="A127" s="560"/>
      <c r="B127" s="546"/>
      <c r="C127" s="558"/>
      <c r="D127" s="272" t="s">
        <v>1253</v>
      </c>
      <c r="E127" s="280" t="s">
        <v>101</v>
      </c>
      <c r="F127" s="271"/>
    </row>
    <row r="128" spans="1:6" ht="15.6" customHeight="1">
      <c r="A128" s="560"/>
      <c r="B128" s="546"/>
      <c r="C128" s="558"/>
      <c r="D128" s="272" t="s">
        <v>1252</v>
      </c>
      <c r="E128" s="280" t="s">
        <v>101</v>
      </c>
      <c r="F128" s="271"/>
    </row>
    <row r="129" spans="1:6" ht="15.6" customHeight="1">
      <c r="A129" s="560"/>
      <c r="B129" s="546"/>
      <c r="C129" s="558"/>
      <c r="D129" s="272" t="s">
        <v>1251</v>
      </c>
      <c r="E129" s="280" t="s">
        <v>101</v>
      </c>
      <c r="F129" s="271"/>
    </row>
    <row r="130" spans="1:6" ht="15.6" customHeight="1">
      <c r="A130" s="560"/>
      <c r="B130" s="546"/>
      <c r="C130" s="558"/>
      <c r="D130" s="272" t="s">
        <v>1250</v>
      </c>
      <c r="E130" s="280" t="s">
        <v>101</v>
      </c>
      <c r="F130" s="271"/>
    </row>
    <row r="131" spans="1:6" ht="15.6" customHeight="1">
      <c r="A131" s="560"/>
      <c r="B131" s="546"/>
      <c r="C131" s="558"/>
      <c r="D131" s="272" t="s">
        <v>1249</v>
      </c>
      <c r="E131" s="280" t="s">
        <v>101</v>
      </c>
      <c r="F131" s="271"/>
    </row>
    <row r="132" spans="1:6" ht="15.6" customHeight="1">
      <c r="A132" s="560"/>
      <c r="B132" s="546"/>
      <c r="C132" s="558"/>
      <c r="D132" s="272" t="s">
        <v>1248</v>
      </c>
      <c r="E132" s="280" t="s">
        <v>101</v>
      </c>
      <c r="F132" s="271"/>
    </row>
    <row r="133" spans="1:6" ht="15.6" customHeight="1">
      <c r="A133" s="560"/>
      <c r="B133" s="546"/>
      <c r="C133" s="558"/>
      <c r="D133" s="272" t="s">
        <v>1247</v>
      </c>
      <c r="E133" s="280" t="s">
        <v>101</v>
      </c>
      <c r="F133" s="271"/>
    </row>
    <row r="134" spans="1:6" ht="15.6" customHeight="1">
      <c r="A134" s="560"/>
      <c r="B134" s="546"/>
      <c r="C134" s="558"/>
      <c r="D134" s="272" t="s">
        <v>1246</v>
      </c>
      <c r="E134" s="280" t="s">
        <v>101</v>
      </c>
      <c r="F134" s="271"/>
    </row>
    <row r="135" spans="1:6" ht="15.6" customHeight="1">
      <c r="A135" s="560"/>
      <c r="B135" s="546"/>
      <c r="C135" s="558"/>
      <c r="D135" s="272" t="s">
        <v>1245</v>
      </c>
      <c r="E135" s="280" t="s">
        <v>101</v>
      </c>
      <c r="F135" s="271"/>
    </row>
    <row r="136" spans="1:6" ht="15.6" customHeight="1">
      <c r="A136" s="560"/>
      <c r="B136" s="546"/>
      <c r="C136" s="558"/>
      <c r="D136" s="272" t="s">
        <v>1244</v>
      </c>
      <c r="E136" s="280" t="s">
        <v>101</v>
      </c>
      <c r="F136" s="271"/>
    </row>
    <row r="137" spans="1:6" ht="15.6" customHeight="1">
      <c r="A137" s="560"/>
      <c r="B137" s="546"/>
      <c r="C137" s="558"/>
      <c r="D137" s="272" t="s">
        <v>1243</v>
      </c>
      <c r="E137" s="280" t="s">
        <v>101</v>
      </c>
      <c r="F137" s="271"/>
    </row>
    <row r="138" spans="1:6" ht="15.6" customHeight="1">
      <c r="A138" s="560"/>
      <c r="B138" s="546"/>
      <c r="C138" s="558"/>
      <c r="D138" s="272" t="s">
        <v>1242</v>
      </c>
      <c r="E138" s="280" t="s">
        <v>101</v>
      </c>
      <c r="F138" s="271"/>
    </row>
    <row r="139" spans="1:6" ht="15.6" customHeight="1">
      <c r="A139" s="560"/>
      <c r="B139" s="546"/>
      <c r="C139" s="559"/>
      <c r="D139" s="272" t="s">
        <v>1241</v>
      </c>
      <c r="E139" s="280" t="s">
        <v>101</v>
      </c>
      <c r="F139" s="271"/>
    </row>
    <row r="140" spans="1:6">
      <c r="A140" s="560"/>
      <c r="B140" s="546"/>
      <c r="C140" s="266" t="s">
        <v>102</v>
      </c>
      <c r="D140" s="266"/>
      <c r="E140" s="266"/>
      <c r="F140" s="312"/>
    </row>
    <row r="141" spans="1:6" ht="15.6" customHeight="1">
      <c r="A141" s="560"/>
      <c r="B141" s="546"/>
      <c r="C141" s="555"/>
      <c r="D141" s="276" t="s">
        <v>103</v>
      </c>
      <c r="E141" s="272" t="s">
        <v>966</v>
      </c>
      <c r="F141" s="271"/>
    </row>
    <row r="142" spans="1:6" ht="15.6" customHeight="1">
      <c r="A142" s="560"/>
      <c r="B142" s="546"/>
      <c r="C142" s="546"/>
      <c r="D142" s="276" t="s">
        <v>104</v>
      </c>
      <c r="E142" s="272" t="s">
        <v>966</v>
      </c>
      <c r="F142" s="271"/>
    </row>
    <row r="143" spans="1:6" ht="15.6" customHeight="1">
      <c r="A143" s="560"/>
      <c r="B143" s="546"/>
      <c r="C143" s="546"/>
      <c r="D143" s="276" t="s">
        <v>1070</v>
      </c>
      <c r="E143" s="272" t="s">
        <v>966</v>
      </c>
      <c r="F143" s="271"/>
    </row>
    <row r="144" spans="1:6" ht="15.6" customHeight="1">
      <c r="A144" s="560"/>
      <c r="B144" s="546"/>
      <c r="C144" s="546"/>
      <c r="D144" s="276" t="s">
        <v>1240</v>
      </c>
      <c r="E144" s="272" t="s">
        <v>966</v>
      </c>
      <c r="F144" s="271"/>
    </row>
    <row r="145" spans="1:6" ht="15.6" customHeight="1">
      <c r="A145" s="560"/>
      <c r="B145" s="546"/>
      <c r="C145" s="546"/>
      <c r="D145" s="276" t="s">
        <v>1239</v>
      </c>
      <c r="E145" s="272" t="s">
        <v>966</v>
      </c>
      <c r="F145" s="271"/>
    </row>
    <row r="146" spans="1:6" ht="15.6" customHeight="1">
      <c r="A146" s="560"/>
      <c r="B146" s="546"/>
      <c r="C146" s="546"/>
      <c r="D146" s="276" t="s">
        <v>1237</v>
      </c>
      <c r="E146" s="272" t="s">
        <v>966</v>
      </c>
      <c r="F146" s="271"/>
    </row>
    <row r="147" spans="1:6" ht="15.6" customHeight="1">
      <c r="A147" s="560"/>
      <c r="B147" s="546"/>
      <c r="C147" s="546"/>
      <c r="D147" s="276" t="s">
        <v>1238</v>
      </c>
      <c r="E147" s="272" t="s">
        <v>966</v>
      </c>
      <c r="F147" s="271"/>
    </row>
    <row r="148" spans="1:6" ht="15.6" customHeight="1">
      <c r="A148" s="560"/>
      <c r="B148" s="546"/>
      <c r="C148" s="546"/>
      <c r="D148" s="276" t="s">
        <v>1237</v>
      </c>
      <c r="E148" s="272" t="s">
        <v>966</v>
      </c>
      <c r="F148" s="271"/>
    </row>
    <row r="149" spans="1:6" ht="15.6" customHeight="1">
      <c r="A149" s="560"/>
      <c r="B149" s="546"/>
      <c r="C149" s="546"/>
      <c r="D149" s="276" t="s">
        <v>1236</v>
      </c>
      <c r="E149" s="272" t="s">
        <v>966</v>
      </c>
      <c r="F149" s="271"/>
    </row>
    <row r="150" spans="1:6" ht="15.6" customHeight="1">
      <c r="A150" s="560"/>
      <c r="B150" s="546"/>
      <c r="C150" s="546"/>
      <c r="D150" s="276" t="s">
        <v>1235</v>
      </c>
      <c r="E150" s="272" t="s">
        <v>966</v>
      </c>
      <c r="F150" s="271"/>
    </row>
    <row r="151" spans="1:6" ht="15.6" customHeight="1">
      <c r="A151" s="560"/>
      <c r="B151" s="546"/>
      <c r="C151" s="546"/>
      <c r="D151" s="276" t="s">
        <v>1234</v>
      </c>
      <c r="E151" s="272" t="s">
        <v>966</v>
      </c>
      <c r="F151" s="271"/>
    </row>
    <row r="152" spans="1:6" ht="15.6" customHeight="1">
      <c r="A152" s="560"/>
      <c r="B152" s="546"/>
      <c r="C152" s="546"/>
      <c r="D152" s="276" t="s">
        <v>1233</v>
      </c>
      <c r="E152" s="272" t="s">
        <v>966</v>
      </c>
      <c r="F152" s="271"/>
    </row>
    <row r="153" spans="1:6" ht="15.6" customHeight="1">
      <c r="A153" s="560"/>
      <c r="B153" s="546"/>
      <c r="C153" s="546"/>
      <c r="D153" s="276" t="s">
        <v>1232</v>
      </c>
      <c r="E153" s="272" t="s">
        <v>966</v>
      </c>
      <c r="F153" s="271"/>
    </row>
    <row r="154" spans="1:6" ht="15.6" customHeight="1">
      <c r="A154" s="560"/>
      <c r="B154" s="546"/>
      <c r="C154" s="546"/>
      <c r="D154" s="276" t="s">
        <v>1231</v>
      </c>
      <c r="E154" s="272" t="s">
        <v>966</v>
      </c>
      <c r="F154" s="271"/>
    </row>
    <row r="155" spans="1:6" ht="15.6" customHeight="1">
      <c r="A155" s="560"/>
      <c r="B155" s="546"/>
      <c r="C155" s="546"/>
      <c r="D155" s="276" t="s">
        <v>1230</v>
      </c>
      <c r="E155" s="272" t="s">
        <v>966</v>
      </c>
      <c r="F155" s="271"/>
    </row>
    <row r="156" spans="1:6" ht="15.6" customHeight="1">
      <c r="A156" s="560"/>
      <c r="B156" s="546"/>
      <c r="C156" s="546"/>
      <c r="D156" s="276" t="s">
        <v>1229</v>
      </c>
      <c r="E156" s="272" t="s">
        <v>966</v>
      </c>
      <c r="F156" s="271"/>
    </row>
    <row r="157" spans="1:6" ht="15.6" customHeight="1">
      <c r="A157" s="560"/>
      <c r="B157" s="546"/>
      <c r="C157" s="546"/>
      <c r="D157" s="276" t="s">
        <v>1228</v>
      </c>
      <c r="E157" s="272" t="s">
        <v>966</v>
      </c>
      <c r="F157" s="271"/>
    </row>
    <row r="158" spans="1:6" ht="15.6" customHeight="1">
      <c r="A158" s="560"/>
      <c r="B158" s="546"/>
      <c r="C158" s="546"/>
      <c r="D158" s="276" t="s">
        <v>1227</v>
      </c>
      <c r="E158" s="272" t="s">
        <v>966</v>
      </c>
      <c r="F158" s="271"/>
    </row>
    <row r="159" spans="1:6" ht="15.6" customHeight="1">
      <c r="A159" s="560"/>
      <c r="B159" s="546"/>
      <c r="C159" s="546"/>
      <c r="D159" s="276" t="s">
        <v>1226</v>
      </c>
      <c r="E159" s="272" t="s">
        <v>966</v>
      </c>
      <c r="F159" s="271"/>
    </row>
    <row r="160" spans="1:6" ht="15.6" customHeight="1">
      <c r="A160" s="560"/>
      <c r="B160" s="546"/>
      <c r="C160" s="546"/>
      <c r="D160" s="276" t="s">
        <v>1225</v>
      </c>
      <c r="E160" s="272" t="s">
        <v>966</v>
      </c>
      <c r="F160" s="271"/>
    </row>
    <row r="161" spans="1:6" ht="15.6" customHeight="1">
      <c r="A161" s="560"/>
      <c r="B161" s="546"/>
      <c r="C161" s="546"/>
      <c r="D161" s="276" t="s">
        <v>1224</v>
      </c>
      <c r="E161" s="272" t="s">
        <v>966</v>
      </c>
      <c r="F161" s="271"/>
    </row>
    <row r="162" spans="1:6" ht="15.6" customHeight="1">
      <c r="A162" s="560"/>
      <c r="B162" s="546"/>
      <c r="C162" s="546"/>
      <c r="D162" s="276" t="s">
        <v>1223</v>
      </c>
      <c r="E162" s="272" t="s">
        <v>966</v>
      </c>
      <c r="F162" s="271"/>
    </row>
    <row r="163" spans="1:6" ht="15.6" customHeight="1">
      <c r="A163" s="560"/>
      <c r="B163" s="546"/>
      <c r="C163" s="546"/>
      <c r="D163" s="276" t="s">
        <v>1222</v>
      </c>
      <c r="E163" s="272" t="s">
        <v>966</v>
      </c>
      <c r="F163" s="271"/>
    </row>
    <row r="164" spans="1:6" ht="15.6" customHeight="1">
      <c r="A164" s="560"/>
      <c r="B164" s="546"/>
      <c r="C164" s="546"/>
      <c r="D164" s="276" t="s">
        <v>1221</v>
      </c>
      <c r="E164" s="272" t="s">
        <v>966</v>
      </c>
      <c r="F164" s="271"/>
    </row>
    <row r="165" spans="1:6" ht="15.6" customHeight="1">
      <c r="A165" s="560"/>
      <c r="B165" s="546"/>
      <c r="C165" s="546"/>
      <c r="D165" s="276" t="s">
        <v>1220</v>
      </c>
      <c r="E165" s="272" t="s">
        <v>966</v>
      </c>
      <c r="F165" s="271"/>
    </row>
    <row r="166" spans="1:6" ht="15.6" customHeight="1">
      <c r="A166" s="560"/>
      <c r="B166" s="546"/>
      <c r="C166" s="546"/>
      <c r="D166" s="276" t="s">
        <v>1219</v>
      </c>
      <c r="E166" s="272" t="s">
        <v>966</v>
      </c>
      <c r="F166" s="271"/>
    </row>
    <row r="167" spans="1:6" ht="15.6" customHeight="1">
      <c r="A167" s="560"/>
      <c r="B167" s="546"/>
      <c r="C167" s="546"/>
      <c r="D167" s="276" t="s">
        <v>1218</v>
      </c>
      <c r="E167" s="272" t="s">
        <v>966</v>
      </c>
      <c r="F167" s="271"/>
    </row>
    <row r="168" spans="1:6" ht="15.6" customHeight="1">
      <c r="A168" s="560"/>
      <c r="B168" s="546"/>
      <c r="C168" s="546"/>
      <c r="D168" s="276" t="s">
        <v>1217</v>
      </c>
      <c r="E168" s="272" t="s">
        <v>966</v>
      </c>
      <c r="F168" s="271"/>
    </row>
    <row r="169" spans="1:6" ht="15.6" customHeight="1">
      <c r="A169" s="560"/>
      <c r="B169" s="546"/>
      <c r="C169" s="546"/>
      <c r="D169" s="276" t="s">
        <v>1216</v>
      </c>
      <c r="E169" s="272" t="s">
        <v>966</v>
      </c>
      <c r="F169" s="271"/>
    </row>
    <row r="170" spans="1:6" ht="15.6" customHeight="1">
      <c r="A170" s="560"/>
      <c r="B170" s="546"/>
      <c r="C170" s="546"/>
      <c r="D170" s="276" t="s">
        <v>1215</v>
      </c>
      <c r="E170" s="272" t="s">
        <v>966</v>
      </c>
      <c r="F170" s="271"/>
    </row>
    <row r="171" spans="1:6" ht="15.6" customHeight="1">
      <c r="A171" s="560"/>
      <c r="B171" s="546"/>
      <c r="C171" s="546"/>
      <c r="D171" s="276" t="s">
        <v>1214</v>
      </c>
      <c r="E171" s="272" t="s">
        <v>966</v>
      </c>
      <c r="F171" s="271"/>
    </row>
    <row r="172" spans="1:6" ht="15.6" customHeight="1">
      <c r="A172" s="560"/>
      <c r="B172" s="546"/>
      <c r="C172" s="546"/>
      <c r="D172" s="276" t="s">
        <v>1213</v>
      </c>
      <c r="E172" s="272" t="s">
        <v>966</v>
      </c>
      <c r="F172" s="271"/>
    </row>
    <row r="173" spans="1:6" ht="15.6" customHeight="1">
      <c r="A173" s="560"/>
      <c r="B173" s="546"/>
      <c r="C173" s="546"/>
      <c r="D173" s="276" t="s">
        <v>1212</v>
      </c>
      <c r="E173" s="272" t="s">
        <v>966</v>
      </c>
      <c r="F173" s="271"/>
    </row>
    <row r="174" spans="1:6" ht="15.6" customHeight="1">
      <c r="A174" s="560"/>
      <c r="B174" s="546"/>
      <c r="C174" s="546"/>
      <c r="D174" s="276" t="s">
        <v>1211</v>
      </c>
      <c r="E174" s="272" t="s">
        <v>966</v>
      </c>
      <c r="F174" s="271"/>
    </row>
    <row r="175" spans="1:6" ht="15.6" customHeight="1">
      <c r="A175" s="560"/>
      <c r="B175" s="546"/>
      <c r="C175" s="546"/>
      <c r="D175" s="276" t="s">
        <v>1210</v>
      </c>
      <c r="E175" s="272" t="s">
        <v>966</v>
      </c>
      <c r="F175" s="271"/>
    </row>
    <row r="176" spans="1:6" ht="15.6" customHeight="1">
      <c r="A176" s="560"/>
      <c r="B176" s="546"/>
      <c r="C176" s="546"/>
      <c r="D176" s="276" t="s">
        <v>1209</v>
      </c>
      <c r="E176" s="272" t="s">
        <v>966</v>
      </c>
      <c r="F176" s="271"/>
    </row>
    <row r="177" spans="1:6" ht="15.6" customHeight="1">
      <c r="A177" s="560"/>
      <c r="B177" s="546"/>
      <c r="C177" s="546"/>
      <c r="D177" s="276" t="s">
        <v>1208</v>
      </c>
      <c r="E177" s="272" t="s">
        <v>966</v>
      </c>
      <c r="F177" s="271"/>
    </row>
    <row r="178" spans="1:6" ht="15.6" customHeight="1">
      <c r="A178" s="560"/>
      <c r="B178" s="546"/>
      <c r="C178" s="546"/>
      <c r="D178" s="276" t="s">
        <v>1207</v>
      </c>
      <c r="E178" s="272" t="s">
        <v>966</v>
      </c>
      <c r="F178" s="271"/>
    </row>
    <row r="179" spans="1:6" ht="15.6" customHeight="1">
      <c r="A179" s="560"/>
      <c r="B179" s="546"/>
      <c r="C179" s="546"/>
      <c r="D179" s="276" t="s">
        <v>1206</v>
      </c>
      <c r="E179" s="272" t="s">
        <v>966</v>
      </c>
      <c r="F179" s="271"/>
    </row>
    <row r="180" spans="1:6" ht="15.6" customHeight="1">
      <c r="A180" s="560"/>
      <c r="B180" s="546"/>
      <c r="C180" s="546"/>
      <c r="D180" s="276" t="s">
        <v>1205</v>
      </c>
      <c r="E180" s="272" t="s">
        <v>966</v>
      </c>
      <c r="F180" s="271"/>
    </row>
    <row r="181" spans="1:6" ht="15.6" customHeight="1">
      <c r="A181" s="560"/>
      <c r="B181" s="546"/>
      <c r="C181" s="546"/>
      <c r="D181" s="276" t="s">
        <v>1204</v>
      </c>
      <c r="E181" s="272" t="s">
        <v>966</v>
      </c>
      <c r="F181" s="271"/>
    </row>
    <row r="182" spans="1:6" ht="15.6" customHeight="1">
      <c r="A182" s="560"/>
      <c r="B182" s="546"/>
      <c r="C182" s="546"/>
      <c r="D182" s="276" t="s">
        <v>1203</v>
      </c>
      <c r="E182" s="272" t="s">
        <v>966</v>
      </c>
      <c r="F182" s="271"/>
    </row>
    <row r="183" spans="1:6" ht="15.6" customHeight="1">
      <c r="A183" s="560"/>
      <c r="B183" s="546"/>
      <c r="C183" s="546"/>
      <c r="D183" s="276" t="s">
        <v>1202</v>
      </c>
      <c r="E183" s="272" t="s">
        <v>966</v>
      </c>
      <c r="F183" s="271"/>
    </row>
    <row r="184" spans="1:6" ht="15.6" customHeight="1">
      <c r="A184" s="560"/>
      <c r="B184" s="546"/>
      <c r="C184" s="546"/>
      <c r="D184" s="276" t="s">
        <v>1201</v>
      </c>
      <c r="E184" s="272" t="s">
        <v>966</v>
      </c>
      <c r="F184" s="271"/>
    </row>
    <row r="185" spans="1:6" ht="15.6" customHeight="1">
      <c r="A185" s="560"/>
      <c r="B185" s="546"/>
      <c r="C185" s="546"/>
      <c r="D185" s="276" t="s">
        <v>1200</v>
      </c>
      <c r="E185" s="272" t="s">
        <v>966</v>
      </c>
      <c r="F185" s="271"/>
    </row>
    <row r="186" spans="1:6" ht="15.6" customHeight="1">
      <c r="A186" s="560"/>
      <c r="B186" s="546"/>
      <c r="C186" s="546"/>
      <c r="D186" s="276" t="s">
        <v>1199</v>
      </c>
      <c r="E186" s="272" t="s">
        <v>966</v>
      </c>
      <c r="F186" s="271"/>
    </row>
    <row r="187" spans="1:6" ht="15.6" customHeight="1">
      <c r="A187" s="560"/>
      <c r="B187" s="546"/>
      <c r="C187" s="546"/>
      <c r="D187" s="276" t="s">
        <v>1198</v>
      </c>
      <c r="E187" s="272" t="s">
        <v>966</v>
      </c>
      <c r="F187" s="271"/>
    </row>
    <row r="188" spans="1:6" ht="15.6" customHeight="1">
      <c r="A188" s="560"/>
      <c r="B188" s="546"/>
      <c r="C188" s="546"/>
      <c r="D188" s="276" t="s">
        <v>1197</v>
      </c>
      <c r="E188" s="272" t="s">
        <v>966</v>
      </c>
      <c r="F188" s="271"/>
    </row>
    <row r="189" spans="1:6" ht="15.6" customHeight="1">
      <c r="A189" s="560"/>
      <c r="B189" s="546"/>
      <c r="C189" s="546"/>
      <c r="D189" s="276" t="s">
        <v>1196</v>
      </c>
      <c r="E189" s="272" t="s">
        <v>966</v>
      </c>
      <c r="F189" s="271"/>
    </row>
    <row r="190" spans="1:6" ht="15.6" customHeight="1">
      <c r="A190" s="560"/>
      <c r="B190" s="546"/>
      <c r="C190" s="546"/>
      <c r="D190" s="276" t="s">
        <v>1195</v>
      </c>
      <c r="E190" s="272" t="s">
        <v>966</v>
      </c>
      <c r="F190" s="271"/>
    </row>
    <row r="191" spans="1:6" ht="15.6" customHeight="1">
      <c r="A191" s="560"/>
      <c r="B191" s="546"/>
      <c r="C191" s="546"/>
      <c r="D191" s="276" t="s">
        <v>1194</v>
      </c>
      <c r="E191" s="272" t="s">
        <v>966</v>
      </c>
      <c r="F191" s="271"/>
    </row>
    <row r="192" spans="1:6" ht="15.6" customHeight="1">
      <c r="A192" s="560"/>
      <c r="B192" s="546"/>
      <c r="C192" s="546"/>
      <c r="D192" s="276" t="s">
        <v>1193</v>
      </c>
      <c r="E192" s="272" t="s">
        <v>966</v>
      </c>
      <c r="F192" s="271"/>
    </row>
    <row r="193" spans="1:6" ht="15.6" customHeight="1">
      <c r="A193" s="560"/>
      <c r="B193" s="546"/>
      <c r="C193" s="546"/>
      <c r="D193" s="276" t="s">
        <v>1192</v>
      </c>
      <c r="E193" s="272" t="s">
        <v>966</v>
      </c>
      <c r="F193" s="271"/>
    </row>
    <row r="194" spans="1:6" ht="15.6" customHeight="1">
      <c r="A194" s="560"/>
      <c r="B194" s="546"/>
      <c r="C194" s="546"/>
      <c r="D194" s="276" t="s">
        <v>1191</v>
      </c>
      <c r="E194" s="272" t="s">
        <v>966</v>
      </c>
      <c r="F194" s="271"/>
    </row>
    <row r="195" spans="1:6" ht="15.6" customHeight="1">
      <c r="A195" s="560"/>
      <c r="B195" s="546"/>
      <c r="C195" s="546"/>
      <c r="D195" s="276" t="s">
        <v>1190</v>
      </c>
      <c r="E195" s="272" t="s">
        <v>966</v>
      </c>
      <c r="F195" s="271"/>
    </row>
    <row r="196" spans="1:6" ht="15.6" customHeight="1">
      <c r="A196" s="560"/>
      <c r="B196" s="546"/>
      <c r="C196" s="546"/>
      <c r="D196" s="276" t="s">
        <v>1189</v>
      </c>
      <c r="E196" s="272" t="s">
        <v>966</v>
      </c>
      <c r="F196" s="271"/>
    </row>
    <row r="197" spans="1:6" ht="15.6" customHeight="1">
      <c r="A197" s="560"/>
      <c r="B197" s="546"/>
      <c r="C197" s="547"/>
      <c r="D197" s="276" t="s">
        <v>1188</v>
      </c>
      <c r="E197" s="272" t="s">
        <v>966</v>
      </c>
      <c r="F197" s="271"/>
    </row>
    <row r="198" spans="1:6">
      <c r="A198" s="560"/>
      <c r="B198" s="546"/>
      <c r="C198" s="266" t="s">
        <v>105</v>
      </c>
      <c r="D198" s="266"/>
      <c r="E198" s="266"/>
      <c r="F198" s="312"/>
    </row>
    <row r="199" spans="1:6" ht="15.6" customHeight="1">
      <c r="A199" s="560"/>
      <c r="B199" s="546"/>
      <c r="C199" s="556"/>
      <c r="D199" s="272" t="s">
        <v>1021</v>
      </c>
      <c r="E199" s="272" t="s">
        <v>966</v>
      </c>
      <c r="F199" s="271"/>
    </row>
    <row r="200" spans="1:6" ht="15.6" customHeight="1">
      <c r="A200" s="560"/>
      <c r="B200" s="546"/>
      <c r="C200" s="558"/>
      <c r="D200" s="272" t="s">
        <v>1020</v>
      </c>
      <c r="E200" s="272" t="s">
        <v>966</v>
      </c>
      <c r="F200" s="271"/>
    </row>
    <row r="201" spans="1:6" ht="15.6" customHeight="1">
      <c r="A201" s="560"/>
      <c r="B201" s="546"/>
      <c r="C201" s="558"/>
      <c r="D201" s="272" t="s">
        <v>1187</v>
      </c>
      <c r="E201" s="272" t="s">
        <v>966</v>
      </c>
      <c r="F201" s="271"/>
    </row>
    <row r="202" spans="1:6" ht="15.6" customHeight="1">
      <c r="A202" s="560"/>
      <c r="B202" s="546"/>
      <c r="C202" s="558"/>
      <c r="D202" s="272" t="s">
        <v>1186</v>
      </c>
      <c r="E202" s="272" t="s">
        <v>966</v>
      </c>
      <c r="F202" s="271"/>
    </row>
    <row r="203" spans="1:6" ht="15.6" customHeight="1">
      <c r="A203" s="560"/>
      <c r="B203" s="546"/>
      <c r="C203" s="558"/>
      <c r="D203" s="272" t="s">
        <v>1185</v>
      </c>
      <c r="E203" s="272" t="s">
        <v>966</v>
      </c>
      <c r="F203" s="271"/>
    </row>
    <row r="204" spans="1:6" ht="15.6" customHeight="1">
      <c r="A204" s="560"/>
      <c r="B204" s="546"/>
      <c r="C204" s="558"/>
      <c r="D204" s="272" t="s">
        <v>1184</v>
      </c>
      <c r="E204" s="272" t="s">
        <v>966</v>
      </c>
      <c r="F204" s="271"/>
    </row>
    <row r="205" spans="1:6" ht="15.6" customHeight="1">
      <c r="A205" s="560"/>
      <c r="B205" s="546"/>
      <c r="C205" s="558"/>
      <c r="D205" s="272" t="s">
        <v>1183</v>
      </c>
      <c r="E205" s="272" t="s">
        <v>966</v>
      </c>
      <c r="F205" s="271"/>
    </row>
    <row r="206" spans="1:6" ht="15.6" customHeight="1">
      <c r="A206" s="560"/>
      <c r="B206" s="546"/>
      <c r="C206" s="558"/>
      <c r="D206" s="272" t="s">
        <v>1182</v>
      </c>
      <c r="E206" s="272" t="s">
        <v>966</v>
      </c>
      <c r="F206" s="271"/>
    </row>
    <row r="207" spans="1:6" ht="15.6" customHeight="1">
      <c r="A207" s="560"/>
      <c r="B207" s="546"/>
      <c r="C207" s="558"/>
      <c r="D207" s="272" t="s">
        <v>1181</v>
      </c>
      <c r="E207" s="272" t="s">
        <v>966</v>
      </c>
      <c r="F207" s="271"/>
    </row>
    <row r="208" spans="1:6" ht="15.6" customHeight="1">
      <c r="A208" s="560"/>
      <c r="B208" s="546"/>
      <c r="C208" s="558"/>
      <c r="D208" s="272" t="s">
        <v>1180</v>
      </c>
      <c r="E208" s="272" t="s">
        <v>966</v>
      </c>
      <c r="F208" s="271"/>
    </row>
    <row r="209" spans="1:6" ht="15.6" customHeight="1">
      <c r="A209" s="560"/>
      <c r="B209" s="546"/>
      <c r="C209" s="558"/>
      <c r="D209" s="272" t="s">
        <v>1179</v>
      </c>
      <c r="E209" s="272" t="s">
        <v>966</v>
      </c>
      <c r="F209" s="271"/>
    </row>
    <row r="210" spans="1:6" ht="15.6" customHeight="1">
      <c r="A210" s="560"/>
      <c r="B210" s="546"/>
      <c r="C210" s="558"/>
      <c r="D210" s="272" t="s">
        <v>1178</v>
      </c>
      <c r="E210" s="272" t="s">
        <v>966</v>
      </c>
      <c r="F210" s="271"/>
    </row>
    <row r="211" spans="1:6" ht="15.6" customHeight="1">
      <c r="A211" s="560"/>
      <c r="B211" s="546"/>
      <c r="C211" s="558"/>
      <c r="D211" s="272" t="s">
        <v>1177</v>
      </c>
      <c r="E211" s="272" t="s">
        <v>966</v>
      </c>
      <c r="F211" s="271"/>
    </row>
    <row r="212" spans="1:6" ht="15.6" customHeight="1">
      <c r="A212" s="560"/>
      <c r="B212" s="546"/>
      <c r="C212" s="558"/>
      <c r="D212" s="272" t="s">
        <v>1176</v>
      </c>
      <c r="E212" s="272" t="s">
        <v>966</v>
      </c>
      <c r="F212" s="271"/>
    </row>
    <row r="213" spans="1:6" ht="15.6" customHeight="1">
      <c r="A213" s="560"/>
      <c r="B213" s="546"/>
      <c r="C213" s="558"/>
      <c r="D213" s="272" t="s">
        <v>1175</v>
      </c>
      <c r="E213" s="272" t="s">
        <v>966</v>
      </c>
      <c r="F213" s="271"/>
    </row>
    <row r="214" spans="1:6" ht="15.6" customHeight="1">
      <c r="A214" s="560"/>
      <c r="B214" s="546"/>
      <c r="C214" s="558"/>
      <c r="D214" s="272" t="s">
        <v>1174</v>
      </c>
      <c r="E214" s="272" t="s">
        <v>966</v>
      </c>
      <c r="F214" s="271"/>
    </row>
    <row r="215" spans="1:6" ht="15.6" customHeight="1">
      <c r="A215" s="560"/>
      <c r="B215" s="546"/>
      <c r="C215" s="559"/>
      <c r="D215" s="272" t="s">
        <v>1173</v>
      </c>
      <c r="E215" s="272" t="s">
        <v>966</v>
      </c>
      <c r="F215" s="271"/>
    </row>
    <row r="216" spans="1:6">
      <c r="A216" s="560"/>
      <c r="B216" s="546"/>
      <c r="C216" s="266" t="s">
        <v>106</v>
      </c>
      <c r="D216" s="266"/>
      <c r="E216" s="266"/>
      <c r="F216" s="312"/>
    </row>
    <row r="217" spans="1:6" ht="15.6" customHeight="1">
      <c r="A217" s="560"/>
      <c r="B217" s="546"/>
      <c r="C217" s="550"/>
      <c r="D217" s="272" t="s">
        <v>1172</v>
      </c>
      <c r="E217" s="272" t="s">
        <v>966</v>
      </c>
      <c r="F217" s="271"/>
    </row>
    <row r="218" spans="1:6" ht="15.6" customHeight="1">
      <c r="A218" s="560"/>
      <c r="B218" s="546"/>
      <c r="C218" s="550"/>
      <c r="D218" s="272" t="s">
        <v>1045</v>
      </c>
      <c r="E218" s="272" t="s">
        <v>966</v>
      </c>
      <c r="F218" s="271"/>
    </row>
    <row r="219" spans="1:6" ht="15.6" customHeight="1">
      <c r="A219" s="560"/>
      <c r="B219" s="546"/>
      <c r="C219" s="550"/>
      <c r="D219" s="272" t="s">
        <v>1171</v>
      </c>
      <c r="E219" s="272" t="s">
        <v>966</v>
      </c>
      <c r="F219" s="271"/>
    </row>
    <row r="220" spans="1:6" ht="15.6" customHeight="1">
      <c r="A220" s="560"/>
      <c r="B220" s="546"/>
      <c r="C220" s="550"/>
      <c r="D220" s="272" t="s">
        <v>1170</v>
      </c>
      <c r="E220" s="272" t="s">
        <v>966</v>
      </c>
      <c r="F220" s="271"/>
    </row>
    <row r="221" spans="1:6" ht="15.6" customHeight="1">
      <c r="A221" s="560"/>
      <c r="B221" s="546"/>
      <c r="C221" s="550"/>
      <c r="D221" s="272" t="s">
        <v>1169</v>
      </c>
      <c r="E221" s="272" t="s">
        <v>966</v>
      </c>
      <c r="F221" s="271"/>
    </row>
    <row r="222" spans="1:6" ht="15.6" customHeight="1">
      <c r="A222" s="560"/>
      <c r="B222" s="546"/>
      <c r="C222" s="550"/>
      <c r="D222" s="272" t="s">
        <v>1168</v>
      </c>
      <c r="E222" s="272" t="s">
        <v>966</v>
      </c>
      <c r="F222" s="271"/>
    </row>
    <row r="223" spans="1:6" ht="15.6" customHeight="1">
      <c r="A223" s="560"/>
      <c r="B223" s="546"/>
      <c r="C223" s="550"/>
      <c r="D223" s="272" t="s">
        <v>1167</v>
      </c>
      <c r="E223" s="272" t="s">
        <v>966</v>
      </c>
      <c r="F223" s="271"/>
    </row>
    <row r="224" spans="1:6" ht="15.6" customHeight="1">
      <c r="A224" s="560"/>
      <c r="B224" s="546"/>
      <c r="C224" s="550"/>
      <c r="D224" s="272" t="s">
        <v>1166</v>
      </c>
      <c r="E224" s="272" t="s">
        <v>966</v>
      </c>
      <c r="F224" s="271"/>
    </row>
    <row r="225" spans="1:6" ht="15.6" customHeight="1">
      <c r="A225" s="560"/>
      <c r="B225" s="546"/>
      <c r="C225" s="550"/>
      <c r="D225" s="272" t="s">
        <v>1165</v>
      </c>
      <c r="E225" s="272" t="s">
        <v>966</v>
      </c>
      <c r="F225" s="271"/>
    </row>
    <row r="226" spans="1:6">
      <c r="A226" s="560"/>
      <c r="B226" s="546"/>
      <c r="C226" s="266" t="s">
        <v>107</v>
      </c>
      <c r="D226" s="266"/>
      <c r="E226" s="266"/>
      <c r="F226" s="312"/>
    </row>
    <row r="227" spans="1:6" ht="15.6" customHeight="1">
      <c r="A227" s="560"/>
      <c r="B227" s="546"/>
      <c r="C227" s="556"/>
      <c r="D227" s="276" t="s">
        <v>108</v>
      </c>
      <c r="E227" s="272" t="s">
        <v>966</v>
      </c>
      <c r="F227" s="271" t="s">
        <v>109</v>
      </c>
    </row>
    <row r="228" spans="1:6" ht="15.6" customHeight="1">
      <c r="A228" s="560"/>
      <c r="B228" s="546"/>
      <c r="C228" s="546"/>
      <c r="D228" s="276" t="s">
        <v>1164</v>
      </c>
      <c r="E228" s="272" t="s">
        <v>966</v>
      </c>
      <c r="F228" s="271"/>
    </row>
    <row r="229" spans="1:6" ht="15.6" customHeight="1">
      <c r="A229" s="560"/>
      <c r="B229" s="546"/>
      <c r="C229" s="546"/>
      <c r="D229" s="272" t="s">
        <v>1042</v>
      </c>
      <c r="E229" s="272" t="s">
        <v>966</v>
      </c>
      <c r="F229" s="271"/>
    </row>
    <row r="230" spans="1:6" ht="15.6" customHeight="1">
      <c r="A230" s="560"/>
      <c r="B230" s="546"/>
      <c r="C230" s="546"/>
      <c r="D230" s="272" t="s">
        <v>1041</v>
      </c>
      <c r="E230" s="272" t="s">
        <v>966</v>
      </c>
      <c r="F230" s="271"/>
    </row>
    <row r="231" spans="1:6" ht="15.6" customHeight="1">
      <c r="A231" s="560"/>
      <c r="B231" s="546"/>
      <c r="C231" s="546"/>
      <c r="D231" s="272" t="s">
        <v>1040</v>
      </c>
      <c r="E231" s="272" t="s">
        <v>966</v>
      </c>
      <c r="F231" s="271"/>
    </row>
    <row r="232" spans="1:6" ht="15.6" customHeight="1">
      <c r="A232" s="560"/>
      <c r="B232" s="546"/>
      <c r="C232" s="546"/>
      <c r="D232" s="272" t="s">
        <v>1039</v>
      </c>
      <c r="E232" s="272" t="s">
        <v>966</v>
      </c>
      <c r="F232" s="271"/>
    </row>
    <row r="233" spans="1:6" ht="15.6" customHeight="1">
      <c r="A233" s="560"/>
      <c r="B233" s="546"/>
      <c r="C233" s="546"/>
      <c r="D233" s="272" t="s">
        <v>1038</v>
      </c>
      <c r="E233" s="272" t="s">
        <v>966</v>
      </c>
      <c r="F233" s="271"/>
    </row>
    <row r="234" spans="1:6" ht="15.6" customHeight="1">
      <c r="A234" s="560"/>
      <c r="B234" s="546"/>
      <c r="C234" s="546"/>
      <c r="D234" s="272" t="s">
        <v>1163</v>
      </c>
      <c r="E234" s="272" t="s">
        <v>966</v>
      </c>
      <c r="F234" s="271"/>
    </row>
    <row r="235" spans="1:6" ht="15.6" customHeight="1">
      <c r="A235" s="560"/>
      <c r="B235" s="546"/>
      <c r="C235" s="546"/>
      <c r="D235" s="272" t="s">
        <v>1162</v>
      </c>
      <c r="E235" s="272" t="s">
        <v>966</v>
      </c>
      <c r="F235" s="271"/>
    </row>
    <row r="236" spans="1:6" ht="15.6" customHeight="1">
      <c r="A236" s="560"/>
      <c r="B236" s="546"/>
      <c r="C236" s="546"/>
      <c r="D236" s="272" t="s">
        <v>1161</v>
      </c>
      <c r="E236" s="272" t="s">
        <v>966</v>
      </c>
      <c r="F236" s="271"/>
    </row>
    <row r="237" spans="1:6" ht="15.6" customHeight="1">
      <c r="A237" s="560"/>
      <c r="B237" s="546"/>
      <c r="C237" s="546"/>
      <c r="D237" s="272" t="s">
        <v>1160</v>
      </c>
      <c r="E237" s="272" t="s">
        <v>966</v>
      </c>
      <c r="F237" s="271"/>
    </row>
    <row r="238" spans="1:6" ht="15.6" customHeight="1">
      <c r="A238" s="560"/>
      <c r="B238" s="546"/>
      <c r="C238" s="546"/>
      <c r="D238" s="272" t="s">
        <v>1159</v>
      </c>
      <c r="E238" s="272" t="s">
        <v>966</v>
      </c>
      <c r="F238" s="271"/>
    </row>
    <row r="239" spans="1:6" ht="15.6" customHeight="1">
      <c r="A239" s="560"/>
      <c r="B239" s="546"/>
      <c r="C239" s="546"/>
      <c r="D239" s="272" t="s">
        <v>1158</v>
      </c>
      <c r="E239" s="272" t="s">
        <v>966</v>
      </c>
      <c r="F239" s="271"/>
    </row>
    <row r="240" spans="1:6" ht="15.6" customHeight="1">
      <c r="A240" s="560"/>
      <c r="B240" s="546"/>
      <c r="C240" s="546"/>
      <c r="D240" s="272" t="s">
        <v>1157</v>
      </c>
      <c r="E240" s="272" t="s">
        <v>966</v>
      </c>
      <c r="F240" s="271"/>
    </row>
    <row r="241" spans="1:6" ht="15.6" customHeight="1">
      <c r="A241" s="560"/>
      <c r="B241" s="546"/>
      <c r="C241" s="546"/>
      <c r="D241" s="272" t="s">
        <v>1156</v>
      </c>
      <c r="E241" s="272" t="s">
        <v>966</v>
      </c>
      <c r="F241" s="271"/>
    </row>
    <row r="242" spans="1:6" ht="15.6" customHeight="1">
      <c r="A242" s="560"/>
      <c r="B242" s="546"/>
      <c r="C242" s="546"/>
      <c r="D242" s="272" t="s">
        <v>1155</v>
      </c>
      <c r="E242" s="272" t="s">
        <v>966</v>
      </c>
      <c r="F242" s="271"/>
    </row>
    <row r="243" spans="1:6" ht="15.6" customHeight="1">
      <c r="A243" s="560"/>
      <c r="B243" s="546"/>
      <c r="C243" s="546"/>
      <c r="D243" s="272" t="s">
        <v>1154</v>
      </c>
      <c r="E243" s="272" t="s">
        <v>966</v>
      </c>
      <c r="F243" s="271"/>
    </row>
    <row r="244" spans="1:6" ht="15.6" customHeight="1">
      <c r="A244" s="560"/>
      <c r="B244" s="546"/>
      <c r="C244" s="546"/>
      <c r="D244" s="272" t="s">
        <v>1153</v>
      </c>
      <c r="E244" s="272" t="s">
        <v>966</v>
      </c>
      <c r="F244" s="271"/>
    </row>
    <row r="245" spans="1:6" ht="15.6" customHeight="1">
      <c r="A245" s="560"/>
      <c r="B245" s="546"/>
      <c r="C245" s="546"/>
      <c r="D245" s="272" t="s">
        <v>1152</v>
      </c>
      <c r="E245" s="272" t="s">
        <v>966</v>
      </c>
      <c r="F245" s="271"/>
    </row>
    <row r="246" spans="1:6" ht="15.6" customHeight="1">
      <c r="A246" s="560"/>
      <c r="B246" s="546"/>
      <c r="C246" s="546"/>
      <c r="D246" s="272" t="s">
        <v>1151</v>
      </c>
      <c r="E246" s="272" t="s">
        <v>966</v>
      </c>
      <c r="F246" s="271"/>
    </row>
    <row r="247" spans="1:6" ht="15.6" customHeight="1">
      <c r="A247" s="560"/>
      <c r="B247" s="546"/>
      <c r="C247" s="546"/>
      <c r="D247" s="272" t="s">
        <v>1150</v>
      </c>
      <c r="E247" s="272" t="s">
        <v>966</v>
      </c>
      <c r="F247" s="271"/>
    </row>
    <row r="248" spans="1:6" ht="15.6" customHeight="1">
      <c r="A248" s="560"/>
      <c r="B248" s="546"/>
      <c r="C248" s="546"/>
      <c r="D248" s="272" t="s">
        <v>1149</v>
      </c>
      <c r="E248" s="272" t="s">
        <v>966</v>
      </c>
      <c r="F248" s="271"/>
    </row>
    <row r="249" spans="1:6" ht="15.6" customHeight="1">
      <c r="A249" s="560"/>
      <c r="B249" s="546"/>
      <c r="C249" s="547"/>
      <c r="D249" s="272" t="s">
        <v>1148</v>
      </c>
      <c r="E249" s="272" t="s">
        <v>966</v>
      </c>
      <c r="F249" s="271"/>
    </row>
    <row r="250" spans="1:6">
      <c r="A250" s="560"/>
      <c r="B250" s="546"/>
      <c r="C250" s="266" t="s">
        <v>110</v>
      </c>
      <c r="D250" s="266"/>
      <c r="E250" s="266"/>
      <c r="F250" s="312"/>
    </row>
    <row r="251" spans="1:6" ht="15.6" customHeight="1">
      <c r="A251" s="560"/>
      <c r="B251" s="546"/>
      <c r="C251" s="556"/>
      <c r="D251" s="272" t="s">
        <v>1031</v>
      </c>
      <c r="E251" s="272" t="s">
        <v>966</v>
      </c>
      <c r="F251" s="271"/>
    </row>
    <row r="252" spans="1:6" ht="15.6" customHeight="1">
      <c r="A252" s="560"/>
      <c r="B252" s="546"/>
      <c r="C252" s="558"/>
      <c r="D252" s="272" t="s">
        <v>1030</v>
      </c>
      <c r="E252" s="272" t="s">
        <v>966</v>
      </c>
      <c r="F252" s="271"/>
    </row>
    <row r="253" spans="1:6" ht="15.6" customHeight="1">
      <c r="A253" s="560"/>
      <c r="B253" s="546"/>
      <c r="C253" s="559"/>
      <c r="D253" s="272" t="s">
        <v>1147</v>
      </c>
      <c r="E253" s="272" t="s">
        <v>966</v>
      </c>
      <c r="F253" s="271"/>
    </row>
    <row r="254" spans="1:6">
      <c r="A254" s="560"/>
      <c r="B254" s="546"/>
      <c r="C254" s="266" t="s">
        <v>111</v>
      </c>
      <c r="D254" s="266"/>
      <c r="E254" s="266"/>
      <c r="F254" s="312"/>
    </row>
    <row r="255" spans="1:6" ht="15.6" customHeight="1">
      <c r="A255" s="560"/>
      <c r="B255" s="546"/>
      <c r="C255" s="550"/>
      <c r="D255" s="272" t="s">
        <v>1146</v>
      </c>
      <c r="E255" s="272" t="s">
        <v>966</v>
      </c>
      <c r="F255" s="271"/>
    </row>
    <row r="256" spans="1:6" ht="15.6" customHeight="1">
      <c r="A256" s="560"/>
      <c r="B256" s="546"/>
      <c r="C256" s="550"/>
      <c r="D256" s="272" t="s">
        <v>1145</v>
      </c>
      <c r="E256" s="272" t="s">
        <v>966</v>
      </c>
      <c r="F256" s="271"/>
    </row>
    <row r="257" spans="1:6" ht="15.6" customHeight="1">
      <c r="A257" s="560"/>
      <c r="B257" s="546"/>
      <c r="C257" s="550"/>
      <c r="D257" s="272" t="s">
        <v>1144</v>
      </c>
      <c r="E257" s="272" t="s">
        <v>966</v>
      </c>
      <c r="F257" s="271"/>
    </row>
    <row r="258" spans="1:6">
      <c r="A258" s="560"/>
      <c r="B258" s="546"/>
      <c r="C258" s="266" t="s">
        <v>112</v>
      </c>
      <c r="D258" s="266"/>
      <c r="E258" s="266"/>
      <c r="F258" s="312"/>
    </row>
    <row r="259" spans="1:6" ht="15.6" customHeight="1">
      <c r="A259" s="560"/>
      <c r="B259" s="546"/>
      <c r="C259" s="545"/>
      <c r="D259" s="276" t="s">
        <v>113</v>
      </c>
      <c r="E259" s="280" t="s">
        <v>114</v>
      </c>
      <c r="F259" s="271"/>
    </row>
    <row r="260" spans="1:6" ht="15.6" customHeight="1">
      <c r="A260" s="560"/>
      <c r="B260" s="546"/>
      <c r="C260" s="546"/>
      <c r="D260" s="276" t="s">
        <v>115</v>
      </c>
      <c r="E260" s="280" t="s">
        <v>114</v>
      </c>
      <c r="F260" s="271"/>
    </row>
    <row r="261" spans="1:6" ht="15.6" customHeight="1">
      <c r="A261" s="560"/>
      <c r="B261" s="546"/>
      <c r="C261" s="546"/>
      <c r="D261" s="276" t="s">
        <v>116</v>
      </c>
      <c r="E261" s="272" t="s">
        <v>966</v>
      </c>
      <c r="F261" s="271"/>
    </row>
    <row r="262" spans="1:6" ht="15.6" customHeight="1">
      <c r="A262" s="560"/>
      <c r="B262" s="546"/>
      <c r="C262" s="546"/>
      <c r="D262" s="276" t="s">
        <v>117</v>
      </c>
      <c r="E262" s="272" t="s">
        <v>966</v>
      </c>
      <c r="F262" s="271"/>
    </row>
    <row r="263" spans="1:6" ht="15.6" customHeight="1">
      <c r="A263" s="560"/>
      <c r="B263" s="546"/>
      <c r="C263" s="546"/>
      <c r="D263" s="276" t="s">
        <v>118</v>
      </c>
      <c r="E263" s="272" t="s">
        <v>966</v>
      </c>
      <c r="F263" s="271"/>
    </row>
    <row r="264" spans="1:6" ht="15.6" customHeight="1">
      <c r="A264" s="560"/>
      <c r="B264" s="546"/>
      <c r="C264" s="546"/>
      <c r="D264" s="276" t="s">
        <v>119</v>
      </c>
      <c r="E264" s="272" t="s">
        <v>966</v>
      </c>
      <c r="F264" s="271" t="s">
        <v>120</v>
      </c>
    </row>
    <row r="265" spans="1:6" ht="15.6" customHeight="1">
      <c r="A265" s="560"/>
      <c r="B265" s="546"/>
      <c r="C265" s="546"/>
      <c r="D265" s="276" t="s">
        <v>121</v>
      </c>
      <c r="E265" s="272" t="s">
        <v>966</v>
      </c>
      <c r="F265" s="271" t="s">
        <v>120</v>
      </c>
    </row>
    <row r="266" spans="1:6" ht="15.6" customHeight="1">
      <c r="A266" s="560"/>
      <c r="B266" s="547"/>
      <c r="C266" s="547"/>
      <c r="D266" s="276" t="s">
        <v>122</v>
      </c>
      <c r="E266" s="272" t="s">
        <v>966</v>
      </c>
      <c r="F266" s="271" t="s">
        <v>120</v>
      </c>
    </row>
    <row r="267" spans="1:6">
      <c r="A267" s="560"/>
      <c r="B267" s="288" t="s">
        <v>123</v>
      </c>
      <c r="C267" s="288"/>
      <c r="D267" s="288"/>
      <c r="E267" s="288"/>
      <c r="F267" s="313"/>
    </row>
    <row r="268" spans="1:6">
      <c r="A268" s="560"/>
      <c r="B268" s="545"/>
      <c r="C268" s="266" t="s">
        <v>124</v>
      </c>
      <c r="D268" s="266"/>
      <c r="E268" s="266"/>
      <c r="F268" s="312"/>
    </row>
    <row r="269" spans="1:6" ht="15.6" customHeight="1">
      <c r="A269" s="560"/>
      <c r="B269" s="546"/>
      <c r="C269" s="550"/>
      <c r="D269" s="272" t="s">
        <v>125</v>
      </c>
      <c r="E269" s="272" t="s">
        <v>966</v>
      </c>
      <c r="F269" s="271"/>
    </row>
    <row r="270" spans="1:6" ht="15.6" customHeight="1">
      <c r="A270" s="560"/>
      <c r="B270" s="546"/>
      <c r="C270" s="550"/>
      <c r="D270" s="272" t="s">
        <v>126</v>
      </c>
      <c r="E270" s="272" t="s">
        <v>966</v>
      </c>
      <c r="F270" s="271"/>
    </row>
    <row r="271" spans="1:6">
      <c r="A271" s="560"/>
      <c r="B271" s="546"/>
      <c r="C271" s="272" t="s">
        <v>127</v>
      </c>
      <c r="D271" s="272"/>
      <c r="E271" s="272"/>
      <c r="F271" s="271"/>
    </row>
    <row r="272" spans="1:6" ht="15.6" customHeight="1">
      <c r="A272" s="560"/>
      <c r="B272" s="546"/>
      <c r="C272" s="272"/>
      <c r="D272" s="272" t="s">
        <v>1143</v>
      </c>
      <c r="E272" s="272" t="s">
        <v>966</v>
      </c>
      <c r="F272" s="271"/>
    </row>
    <row r="273" spans="1:6" ht="15.6" customHeight="1">
      <c r="A273" s="560"/>
      <c r="B273" s="546"/>
      <c r="C273" s="276" t="s">
        <v>128</v>
      </c>
      <c r="D273" s="276"/>
      <c r="E273" s="272"/>
      <c r="F273" s="271"/>
    </row>
    <row r="274" spans="1:6" ht="15.6" customHeight="1">
      <c r="A274" s="560"/>
      <c r="B274" s="546"/>
      <c r="C274" s="562"/>
      <c r="D274" s="276" t="s">
        <v>129</v>
      </c>
      <c r="E274" s="272" t="s">
        <v>130</v>
      </c>
      <c r="F274" s="271" t="s">
        <v>131</v>
      </c>
    </row>
    <row r="275" spans="1:6" ht="15.6" customHeight="1">
      <c r="A275" s="560"/>
      <c r="B275" s="546"/>
      <c r="C275" s="546"/>
      <c r="D275" s="276" t="s">
        <v>132</v>
      </c>
      <c r="E275" s="272" t="s">
        <v>130</v>
      </c>
      <c r="F275" s="271" t="s">
        <v>131</v>
      </c>
    </row>
    <row r="276" spans="1:6" ht="15.6" customHeight="1">
      <c r="A276" s="560"/>
      <c r="B276" s="547"/>
      <c r="C276" s="547"/>
      <c r="D276" s="276" t="s">
        <v>133</v>
      </c>
      <c r="E276" s="272" t="s">
        <v>130</v>
      </c>
      <c r="F276" s="271" t="s">
        <v>131</v>
      </c>
    </row>
    <row r="277" spans="1:6" ht="15.6" customHeight="1">
      <c r="A277" s="560"/>
      <c r="B277" s="288" t="s">
        <v>969</v>
      </c>
      <c r="C277" s="288"/>
      <c r="D277" s="288"/>
      <c r="E277" s="288"/>
      <c r="F277" s="313"/>
    </row>
    <row r="278" spans="1:6">
      <c r="A278" s="560"/>
      <c r="B278" s="545"/>
      <c r="C278" s="266" t="s">
        <v>134</v>
      </c>
      <c r="D278" s="266"/>
      <c r="E278" s="266"/>
      <c r="F278" s="312"/>
    </row>
    <row r="279" spans="1:6" ht="15.6" customHeight="1">
      <c r="A279" s="560"/>
      <c r="B279" s="546"/>
      <c r="C279" s="550"/>
      <c r="D279" s="272" t="s">
        <v>1142</v>
      </c>
      <c r="E279" s="272" t="s">
        <v>966</v>
      </c>
      <c r="F279" s="271"/>
    </row>
    <row r="280" spans="1:6" ht="15.6" customHeight="1">
      <c r="A280" s="560"/>
      <c r="B280" s="546"/>
      <c r="C280" s="550"/>
      <c r="D280" s="272" t="s">
        <v>1141</v>
      </c>
      <c r="E280" s="272" t="s">
        <v>966</v>
      </c>
      <c r="F280" s="271"/>
    </row>
    <row r="281" spans="1:6">
      <c r="A281" s="560"/>
      <c r="B281" s="546"/>
      <c r="C281" s="266" t="s">
        <v>135</v>
      </c>
      <c r="D281" s="266"/>
      <c r="E281" s="266"/>
      <c r="F281" s="312"/>
    </row>
    <row r="282" spans="1:6" ht="15.6" customHeight="1">
      <c r="A282" s="560"/>
      <c r="B282" s="546"/>
      <c r="C282" s="557"/>
      <c r="D282" s="276" t="s">
        <v>1140</v>
      </c>
      <c r="E282" s="272" t="s">
        <v>966</v>
      </c>
      <c r="F282" s="271"/>
    </row>
    <row r="283" spans="1:6" ht="15.6" customHeight="1">
      <c r="A283" s="560"/>
      <c r="B283" s="546"/>
      <c r="C283" s="546"/>
      <c r="D283" s="276" t="s">
        <v>1139</v>
      </c>
      <c r="E283" s="272" t="s">
        <v>966</v>
      </c>
      <c r="F283" s="289" t="s">
        <v>136</v>
      </c>
    </row>
    <row r="284" spans="1:6" ht="15.6" customHeight="1">
      <c r="A284" s="560"/>
      <c r="B284" s="546"/>
      <c r="C284" s="546"/>
      <c r="D284" s="276" t="s">
        <v>137</v>
      </c>
      <c r="E284" s="299" t="s">
        <v>130</v>
      </c>
      <c r="F284" s="289"/>
    </row>
    <row r="285" spans="1:6" ht="15.6" customHeight="1">
      <c r="A285" s="560"/>
      <c r="B285" s="546"/>
      <c r="C285" s="546"/>
      <c r="D285" s="276" t="s">
        <v>138</v>
      </c>
      <c r="E285" s="299" t="s">
        <v>130</v>
      </c>
      <c r="F285" s="289"/>
    </row>
    <row r="286" spans="1:6" ht="15.6" customHeight="1">
      <c r="A286" s="560"/>
      <c r="B286" s="546"/>
      <c r="C286" s="546"/>
      <c r="D286" s="276" t="s">
        <v>139</v>
      </c>
      <c r="E286" s="272" t="s">
        <v>966</v>
      </c>
      <c r="F286" s="289" t="s">
        <v>140</v>
      </c>
    </row>
    <row r="287" spans="1:6" ht="15.6" customHeight="1">
      <c r="A287" s="560"/>
      <c r="B287" s="546"/>
      <c r="C287" s="547"/>
      <c r="D287" s="276" t="s">
        <v>141</v>
      </c>
      <c r="E287" s="272" t="s">
        <v>966</v>
      </c>
      <c r="F287" s="289"/>
    </row>
    <row r="288" spans="1:6">
      <c r="A288" s="560"/>
      <c r="B288" s="546"/>
      <c r="C288" s="266" t="s">
        <v>142</v>
      </c>
      <c r="D288" s="266"/>
      <c r="E288" s="266"/>
      <c r="F288" s="312"/>
    </row>
    <row r="289" spans="1:6" ht="15.6" customHeight="1">
      <c r="A289" s="560"/>
      <c r="B289" s="546"/>
      <c r="C289" s="272"/>
      <c r="D289" s="272" t="s">
        <v>143</v>
      </c>
      <c r="E289" s="272" t="s">
        <v>966</v>
      </c>
      <c r="F289" s="271"/>
    </row>
    <row r="290" spans="1:6">
      <c r="A290" s="560"/>
      <c r="B290" s="546"/>
      <c r="C290" s="266" t="s">
        <v>144</v>
      </c>
      <c r="D290" s="266"/>
      <c r="E290" s="266"/>
      <c r="F290" s="312"/>
    </row>
    <row r="291" spans="1:6" ht="15.6" customHeight="1">
      <c r="A291" s="560"/>
      <c r="B291" s="546"/>
      <c r="C291" s="272"/>
      <c r="D291" s="272" t="s">
        <v>1138</v>
      </c>
      <c r="E291" s="272" t="s">
        <v>966</v>
      </c>
      <c r="F291" s="271"/>
    </row>
    <row r="292" spans="1:6">
      <c r="A292" s="560"/>
      <c r="B292" s="546"/>
      <c r="C292" s="266" t="s">
        <v>145</v>
      </c>
      <c r="D292" s="266"/>
      <c r="E292" s="266"/>
      <c r="F292" s="312"/>
    </row>
    <row r="293" spans="1:6" ht="15.6" customHeight="1">
      <c r="A293" s="560"/>
      <c r="B293" s="546"/>
      <c r="C293" s="272"/>
      <c r="D293" s="272" t="s">
        <v>1137</v>
      </c>
      <c r="E293" s="272" t="s">
        <v>966</v>
      </c>
      <c r="F293" s="271"/>
    </row>
    <row r="294" spans="1:6">
      <c r="A294" s="560"/>
      <c r="B294" s="546"/>
      <c r="C294" s="266" t="s">
        <v>146</v>
      </c>
      <c r="D294" s="266"/>
      <c r="E294" s="266"/>
      <c r="F294" s="312"/>
    </row>
    <row r="295" spans="1:6" ht="15.6" customHeight="1">
      <c r="A295" s="560"/>
      <c r="B295" s="546"/>
      <c r="C295" s="550"/>
      <c r="D295" s="272" t="s">
        <v>1136</v>
      </c>
      <c r="E295" s="272" t="s">
        <v>966</v>
      </c>
      <c r="F295" s="271"/>
    </row>
    <row r="296" spans="1:6" ht="15.6" customHeight="1">
      <c r="A296" s="560"/>
      <c r="B296" s="546"/>
      <c r="C296" s="550"/>
      <c r="D296" s="272" t="s">
        <v>1135</v>
      </c>
      <c r="E296" s="272" t="s">
        <v>966</v>
      </c>
      <c r="F296" s="271"/>
    </row>
    <row r="297" spans="1:6" ht="15.6" customHeight="1">
      <c r="A297" s="560"/>
      <c r="B297" s="546"/>
      <c r="C297" s="550"/>
      <c r="D297" s="272" t="s">
        <v>1008</v>
      </c>
      <c r="E297" s="272" t="s">
        <v>966</v>
      </c>
      <c r="F297" s="271"/>
    </row>
    <row r="298" spans="1:6">
      <c r="A298" s="560"/>
      <c r="B298" s="546"/>
      <c r="C298" s="266" t="s">
        <v>147</v>
      </c>
      <c r="D298" s="266"/>
      <c r="E298" s="266"/>
      <c r="F298" s="312"/>
    </row>
    <row r="299" spans="1:6" ht="15.6" customHeight="1">
      <c r="A299" s="560"/>
      <c r="B299" s="546"/>
      <c r="C299" s="272"/>
      <c r="D299" s="272" t="s">
        <v>1134</v>
      </c>
      <c r="E299" s="272" t="s">
        <v>966</v>
      </c>
      <c r="F299" s="271"/>
    </row>
    <row r="300" spans="1:6">
      <c r="A300" s="560"/>
      <c r="B300" s="546"/>
      <c r="C300" s="266" t="s">
        <v>148</v>
      </c>
      <c r="D300" s="266"/>
      <c r="E300" s="266"/>
      <c r="F300" s="312"/>
    </row>
    <row r="301" spans="1:6" ht="15.6" customHeight="1">
      <c r="A301" s="560"/>
      <c r="B301" s="546"/>
      <c r="C301" s="570"/>
      <c r="D301" s="272" t="s">
        <v>968</v>
      </c>
      <c r="E301" s="272" t="s">
        <v>966</v>
      </c>
      <c r="F301" s="271"/>
    </row>
    <row r="302" spans="1:6" ht="15.6" customHeight="1">
      <c r="A302" s="560"/>
      <c r="B302" s="546"/>
      <c r="C302" s="546"/>
      <c r="D302" s="272" t="s">
        <v>1133</v>
      </c>
      <c r="E302" s="272" t="s">
        <v>966</v>
      </c>
      <c r="F302" s="271"/>
    </row>
    <row r="303" spans="1:6" ht="15.6" customHeight="1">
      <c r="A303" s="560"/>
      <c r="B303" s="546"/>
      <c r="C303" s="546"/>
      <c r="D303" s="272" t="s">
        <v>1132</v>
      </c>
      <c r="E303" s="272" t="s">
        <v>966</v>
      </c>
      <c r="F303" s="271"/>
    </row>
    <row r="304" spans="1:6" ht="15.6" customHeight="1">
      <c r="A304" s="560"/>
      <c r="B304" s="546"/>
      <c r="C304" s="546"/>
      <c r="D304" s="272" t="s">
        <v>1131</v>
      </c>
      <c r="E304" s="272" t="s">
        <v>966</v>
      </c>
      <c r="F304" s="271"/>
    </row>
    <row r="305" spans="1:6" ht="15.6" customHeight="1">
      <c r="A305" s="560"/>
      <c r="B305" s="546"/>
      <c r="C305" s="546"/>
      <c r="D305" s="272" t="s">
        <v>1130</v>
      </c>
      <c r="E305" s="272" t="s">
        <v>966</v>
      </c>
      <c r="F305" s="271"/>
    </row>
    <row r="306" spans="1:6" ht="15.6" customHeight="1">
      <c r="A306" s="560"/>
      <c r="B306" s="546"/>
      <c r="C306" s="546"/>
      <c r="D306" s="272" t="s">
        <v>1129</v>
      </c>
      <c r="E306" s="272" t="s">
        <v>966</v>
      </c>
      <c r="F306" s="271"/>
    </row>
    <row r="307" spans="1:6" ht="15.6" customHeight="1">
      <c r="A307" s="560"/>
      <c r="B307" s="546"/>
      <c r="C307" s="546"/>
      <c r="D307" s="272" t="s">
        <v>1128</v>
      </c>
      <c r="E307" s="272" t="s">
        <v>966</v>
      </c>
      <c r="F307" s="271"/>
    </row>
    <row r="308" spans="1:6" ht="15.6" customHeight="1">
      <c r="A308" s="560"/>
      <c r="B308" s="546"/>
      <c r="C308" s="547"/>
      <c r="D308" s="272" t="s">
        <v>1127</v>
      </c>
      <c r="E308" s="272" t="s">
        <v>966</v>
      </c>
      <c r="F308" s="271"/>
    </row>
    <row r="309" spans="1:6">
      <c r="A309" s="560"/>
      <c r="B309" s="546"/>
      <c r="C309" s="266" t="s">
        <v>149</v>
      </c>
      <c r="D309" s="266"/>
      <c r="E309" s="266"/>
      <c r="F309" s="312"/>
    </row>
    <row r="310" spans="1:6" ht="15.6" customHeight="1">
      <c r="A310" s="560"/>
      <c r="B310" s="546"/>
      <c r="C310" s="550"/>
      <c r="D310" s="272" t="s">
        <v>1126</v>
      </c>
      <c r="E310" s="272" t="s">
        <v>966</v>
      </c>
      <c r="F310" s="271"/>
    </row>
    <row r="311" spans="1:6" ht="15.6" customHeight="1">
      <c r="A311" s="560"/>
      <c r="B311" s="546"/>
      <c r="C311" s="550"/>
      <c r="D311" s="272" t="s">
        <v>1125</v>
      </c>
      <c r="E311" s="272" t="s">
        <v>966</v>
      </c>
      <c r="F311" s="271"/>
    </row>
    <row r="312" spans="1:6" ht="15.6" customHeight="1">
      <c r="A312" s="560"/>
      <c r="B312" s="546"/>
      <c r="C312" s="550"/>
      <c r="D312" s="272" t="s">
        <v>1124</v>
      </c>
      <c r="E312" s="272" t="s">
        <v>966</v>
      </c>
      <c r="F312" s="271"/>
    </row>
    <row r="313" spans="1:6" ht="15.6" customHeight="1">
      <c r="A313" s="560"/>
      <c r="B313" s="546"/>
      <c r="C313" s="550"/>
      <c r="D313" s="272" t="s">
        <v>1123</v>
      </c>
      <c r="E313" s="272" t="s">
        <v>966</v>
      </c>
      <c r="F313" s="271"/>
    </row>
    <row r="314" spans="1:6">
      <c r="A314" s="560"/>
      <c r="B314" s="546"/>
      <c r="C314" s="266" t="s">
        <v>150</v>
      </c>
      <c r="D314" s="266"/>
      <c r="E314" s="266"/>
      <c r="F314" s="312"/>
    </row>
    <row r="315" spans="1:6" ht="15.6" customHeight="1">
      <c r="A315" s="560"/>
      <c r="B315" s="546"/>
      <c r="C315" s="550"/>
      <c r="D315" s="272" t="s">
        <v>1122</v>
      </c>
      <c r="E315" s="272" t="s">
        <v>966</v>
      </c>
      <c r="F315" s="271"/>
    </row>
    <row r="316" spans="1:6" ht="15.6" customHeight="1">
      <c r="A316" s="560"/>
      <c r="B316" s="546"/>
      <c r="C316" s="550"/>
      <c r="D316" s="272" t="s">
        <v>1121</v>
      </c>
      <c r="E316" s="272" t="s">
        <v>966</v>
      </c>
      <c r="F316" s="271"/>
    </row>
    <row r="317" spans="1:6">
      <c r="A317" s="560"/>
      <c r="B317" s="546"/>
      <c r="C317" s="266" t="s">
        <v>151</v>
      </c>
      <c r="D317" s="266"/>
      <c r="E317" s="266"/>
      <c r="F317" s="312"/>
    </row>
    <row r="318" spans="1:6" ht="15.6" customHeight="1">
      <c r="A318" s="560"/>
      <c r="B318" s="546"/>
      <c r="C318" s="550"/>
      <c r="D318" s="272" t="s">
        <v>152</v>
      </c>
      <c r="E318" s="272" t="s">
        <v>966</v>
      </c>
      <c r="F318" s="271"/>
    </row>
    <row r="319" spans="1:6" ht="15.6" customHeight="1">
      <c r="A319" s="560"/>
      <c r="B319" s="546"/>
      <c r="C319" s="550"/>
      <c r="D319" s="272" t="s">
        <v>1120</v>
      </c>
      <c r="E319" s="272" t="s">
        <v>966</v>
      </c>
      <c r="F319" s="271"/>
    </row>
    <row r="320" spans="1:6" ht="15.6" customHeight="1">
      <c r="A320" s="560"/>
      <c r="B320" s="546"/>
      <c r="C320" s="550"/>
      <c r="D320" s="272" t="s">
        <v>1119</v>
      </c>
      <c r="E320" s="272" t="s">
        <v>966</v>
      </c>
      <c r="F320" s="271"/>
    </row>
    <row r="321" spans="1:6">
      <c r="A321" s="560"/>
      <c r="B321" s="546"/>
      <c r="C321" s="266" t="s">
        <v>153</v>
      </c>
      <c r="D321" s="266"/>
      <c r="E321" s="266"/>
      <c r="F321" s="312"/>
    </row>
    <row r="322" spans="1:6" ht="15.6" customHeight="1">
      <c r="A322" s="560"/>
      <c r="B322" s="546"/>
      <c r="C322" s="272"/>
      <c r="D322" s="272" t="s">
        <v>154</v>
      </c>
      <c r="E322" s="272" t="s">
        <v>966</v>
      </c>
      <c r="F322" s="271"/>
    </row>
    <row r="323" spans="1:6">
      <c r="A323" s="560"/>
      <c r="B323" s="546"/>
      <c r="C323" s="266" t="s">
        <v>155</v>
      </c>
      <c r="D323" s="266"/>
      <c r="E323" s="266"/>
      <c r="F323" s="312"/>
    </row>
    <row r="324" spans="1:6">
      <c r="A324" s="560"/>
      <c r="B324" s="546"/>
      <c r="C324" s="556"/>
      <c r="D324" s="276" t="s">
        <v>156</v>
      </c>
      <c r="E324" s="271"/>
      <c r="F324" s="271"/>
    </row>
    <row r="325" spans="1:6">
      <c r="A325" s="560"/>
      <c r="B325" s="546"/>
      <c r="C325" s="546"/>
      <c r="D325" s="276" t="s">
        <v>157</v>
      </c>
      <c r="E325" s="271"/>
      <c r="F325" s="271"/>
    </row>
    <row r="326" spans="1:6" ht="15.6" customHeight="1">
      <c r="A326" s="560"/>
      <c r="B326" s="546"/>
      <c r="C326" s="546"/>
      <c r="D326" s="276" t="s">
        <v>158</v>
      </c>
      <c r="E326" s="272" t="s">
        <v>966</v>
      </c>
      <c r="F326" s="271"/>
    </row>
    <row r="327" spans="1:6" ht="15.6" customHeight="1">
      <c r="A327" s="560"/>
      <c r="B327" s="546"/>
      <c r="C327" s="546"/>
      <c r="D327" s="276" t="s">
        <v>159</v>
      </c>
      <c r="E327" s="272" t="s">
        <v>966</v>
      </c>
      <c r="F327" s="271"/>
    </row>
    <row r="328" spans="1:6" ht="15.6" customHeight="1">
      <c r="A328" s="560"/>
      <c r="B328" s="546"/>
      <c r="C328" s="546"/>
      <c r="D328" s="276" t="s">
        <v>160</v>
      </c>
      <c r="E328" s="272" t="s">
        <v>966</v>
      </c>
      <c r="F328" s="271"/>
    </row>
    <row r="329" spans="1:6" ht="15.6" customHeight="1">
      <c r="A329" s="560"/>
      <c r="B329" s="546"/>
      <c r="C329" s="547"/>
      <c r="D329" s="276" t="s">
        <v>161</v>
      </c>
      <c r="E329" s="272" t="s">
        <v>966</v>
      </c>
      <c r="F329" s="271" t="s">
        <v>162</v>
      </c>
    </row>
    <row r="330" spans="1:6">
      <c r="A330" s="560"/>
      <c r="B330" s="546"/>
      <c r="C330" s="266" t="s">
        <v>163</v>
      </c>
      <c r="D330" s="266"/>
      <c r="E330" s="266"/>
      <c r="F330" s="312"/>
    </row>
    <row r="331" spans="1:6" ht="15.6" customHeight="1">
      <c r="A331" s="560"/>
      <c r="B331" s="546"/>
      <c r="C331" s="550"/>
      <c r="D331" s="272" t="s">
        <v>164</v>
      </c>
      <c r="E331" s="272" t="s">
        <v>966</v>
      </c>
      <c r="F331" s="271"/>
    </row>
    <row r="332" spans="1:6" ht="15.6" customHeight="1">
      <c r="A332" s="560"/>
      <c r="B332" s="546"/>
      <c r="C332" s="550"/>
      <c r="D332" s="272" t="s">
        <v>165</v>
      </c>
      <c r="E332" s="272" t="s">
        <v>966</v>
      </c>
      <c r="F332" s="271"/>
    </row>
    <row r="333" spans="1:6">
      <c r="A333" s="560"/>
      <c r="B333" s="546"/>
      <c r="C333" s="266" t="s">
        <v>166</v>
      </c>
      <c r="D333" s="266"/>
      <c r="E333" s="266"/>
      <c r="F333" s="312"/>
    </row>
    <row r="334" spans="1:6" ht="15.6" customHeight="1">
      <c r="A334" s="560"/>
      <c r="B334" s="546"/>
      <c r="C334" s="545"/>
      <c r="D334" s="276" t="s">
        <v>167</v>
      </c>
      <c r="E334" s="272" t="s">
        <v>966</v>
      </c>
      <c r="F334" s="290" t="s">
        <v>168</v>
      </c>
    </row>
    <row r="335" spans="1:6" ht="15.6" customHeight="1">
      <c r="A335" s="560"/>
      <c r="B335" s="546"/>
      <c r="C335" s="546"/>
      <c r="D335" s="272" t="s">
        <v>169</v>
      </c>
      <c r="E335" s="272" t="s">
        <v>966</v>
      </c>
      <c r="F335" s="272"/>
    </row>
    <row r="336" spans="1:6" ht="15.6" customHeight="1">
      <c r="A336" s="560"/>
      <c r="B336" s="546"/>
      <c r="C336" s="546"/>
      <c r="D336" s="272" t="s">
        <v>170</v>
      </c>
      <c r="E336" s="272" t="s">
        <v>966</v>
      </c>
      <c r="F336" s="271"/>
    </row>
    <row r="337" spans="1:6" ht="15.6" customHeight="1">
      <c r="A337" s="560"/>
      <c r="B337" s="546"/>
      <c r="C337" s="546"/>
      <c r="D337" s="272" t="s">
        <v>171</v>
      </c>
      <c r="E337" s="272" t="s">
        <v>966</v>
      </c>
      <c r="F337" s="271"/>
    </row>
    <row r="338" spans="1:6" ht="15.6" customHeight="1">
      <c r="A338" s="560"/>
      <c r="B338" s="546"/>
      <c r="C338" s="546"/>
      <c r="D338" s="272" t="s">
        <v>172</v>
      </c>
      <c r="E338" s="272" t="s">
        <v>966</v>
      </c>
      <c r="F338" s="271"/>
    </row>
    <row r="339" spans="1:6" ht="15.6" customHeight="1">
      <c r="A339" s="560"/>
      <c r="B339" s="546"/>
      <c r="C339" s="546"/>
      <c r="D339" s="272" t="s">
        <v>173</v>
      </c>
      <c r="E339" s="272" t="s">
        <v>966</v>
      </c>
      <c r="F339" s="271"/>
    </row>
    <row r="340" spans="1:6" ht="15.6" customHeight="1">
      <c r="A340" s="560"/>
      <c r="B340" s="546"/>
      <c r="C340" s="546"/>
      <c r="D340" s="272" t="s">
        <v>174</v>
      </c>
      <c r="E340" s="272" t="s">
        <v>966</v>
      </c>
      <c r="F340" s="271"/>
    </row>
    <row r="341" spans="1:6" ht="15.6" customHeight="1">
      <c r="A341" s="560"/>
      <c r="B341" s="546"/>
      <c r="C341" s="547"/>
      <c r="D341" s="272" t="s">
        <v>175</v>
      </c>
      <c r="E341" s="272" t="s">
        <v>966</v>
      </c>
      <c r="F341" s="271"/>
    </row>
    <row r="342" spans="1:6" ht="15.6" customHeight="1">
      <c r="A342" s="560"/>
      <c r="B342" s="546"/>
      <c r="C342" s="266" t="s">
        <v>176</v>
      </c>
      <c r="D342" s="266"/>
      <c r="E342" s="266"/>
      <c r="F342" s="266"/>
    </row>
    <row r="343" spans="1:6" ht="15.6" customHeight="1">
      <c r="A343" s="560"/>
      <c r="B343" s="546"/>
      <c r="C343" s="566"/>
      <c r="D343" s="276" t="s">
        <v>177</v>
      </c>
      <c r="E343" s="276" t="s">
        <v>965</v>
      </c>
      <c r="F343" s="271"/>
    </row>
    <row r="344" spans="1:6" ht="15.6" customHeight="1">
      <c r="A344" s="560"/>
      <c r="B344" s="546"/>
      <c r="C344" s="546"/>
      <c r="D344" s="276" t="s">
        <v>178</v>
      </c>
      <c r="E344" s="276" t="s">
        <v>965</v>
      </c>
      <c r="F344" s="271"/>
    </row>
    <row r="345" spans="1:6" ht="15.6" customHeight="1">
      <c r="A345" s="560"/>
      <c r="B345" s="546"/>
      <c r="C345" s="546"/>
      <c r="D345" s="276" t="s">
        <v>179</v>
      </c>
      <c r="E345" s="276" t="s">
        <v>965</v>
      </c>
      <c r="F345" s="271"/>
    </row>
    <row r="346" spans="1:6" ht="15.6" customHeight="1">
      <c r="A346" s="560"/>
      <c r="B346" s="546"/>
      <c r="C346" s="547"/>
      <c r="D346" s="276" t="s">
        <v>180</v>
      </c>
      <c r="E346" s="276" t="s">
        <v>965</v>
      </c>
      <c r="F346" s="271"/>
    </row>
    <row r="347" spans="1:6" ht="15.6" customHeight="1">
      <c r="A347" s="560"/>
      <c r="B347" s="546"/>
      <c r="C347" s="266" t="s">
        <v>181</v>
      </c>
      <c r="D347" s="266"/>
      <c r="E347" s="301"/>
      <c r="F347" s="266"/>
    </row>
    <row r="348" spans="1:6" ht="15.6" customHeight="1">
      <c r="A348" s="560"/>
      <c r="B348" s="546"/>
      <c r="C348" s="566"/>
      <c r="D348" s="276" t="s">
        <v>182</v>
      </c>
      <c r="E348" s="276" t="s">
        <v>965</v>
      </c>
      <c r="F348" s="271"/>
    </row>
    <row r="349" spans="1:6" ht="15.6" customHeight="1">
      <c r="A349" s="560"/>
      <c r="B349" s="546"/>
      <c r="C349" s="547"/>
      <c r="D349" s="276" t="s">
        <v>183</v>
      </c>
      <c r="E349" s="276" t="s">
        <v>965</v>
      </c>
      <c r="F349" s="271"/>
    </row>
    <row r="350" spans="1:6" ht="15.6" customHeight="1">
      <c r="A350" s="560"/>
      <c r="B350" s="546"/>
      <c r="C350" s="266" t="s">
        <v>184</v>
      </c>
      <c r="D350" s="266"/>
      <c r="E350" s="301"/>
      <c r="F350" s="266"/>
    </row>
    <row r="351" spans="1:6" ht="15.6" customHeight="1">
      <c r="A351" s="560"/>
      <c r="B351" s="547"/>
      <c r="C351" s="314"/>
      <c r="D351" s="276" t="s">
        <v>185</v>
      </c>
      <c r="E351" s="276" t="s">
        <v>130</v>
      </c>
      <c r="F351" s="271" t="s">
        <v>186</v>
      </c>
    </row>
    <row r="352" spans="1:6" ht="15.6" customHeight="1">
      <c r="A352" s="560"/>
      <c r="B352" s="288" t="s">
        <v>1118</v>
      </c>
      <c r="C352" s="288"/>
      <c r="D352" s="288"/>
      <c r="E352" s="288"/>
      <c r="F352" s="313"/>
    </row>
    <row r="353" spans="1:6">
      <c r="A353" s="560"/>
      <c r="B353" s="550"/>
      <c r="C353" s="266" t="s">
        <v>187</v>
      </c>
      <c r="D353" s="266"/>
      <c r="E353" s="266"/>
      <c r="F353" s="312"/>
    </row>
    <row r="354" spans="1:6">
      <c r="A354" s="560"/>
      <c r="B354" s="550"/>
      <c r="C354" s="550"/>
      <c r="D354" s="272" t="s">
        <v>188</v>
      </c>
      <c r="E354" s="272" t="s">
        <v>101</v>
      </c>
      <c r="F354" s="271"/>
    </row>
    <row r="355" spans="1:6">
      <c r="A355" s="560"/>
      <c r="B355" s="550"/>
      <c r="C355" s="550"/>
      <c r="D355" s="272" t="s">
        <v>189</v>
      </c>
      <c r="E355" s="272" t="s">
        <v>101</v>
      </c>
      <c r="F355" s="271"/>
    </row>
    <row r="356" spans="1:6">
      <c r="A356" s="560"/>
      <c r="B356" s="550"/>
      <c r="C356" s="550"/>
      <c r="D356" s="272" t="s">
        <v>190</v>
      </c>
      <c r="E356" s="272" t="s">
        <v>101</v>
      </c>
      <c r="F356" s="271"/>
    </row>
    <row r="357" spans="1:6" ht="15.6" customHeight="1">
      <c r="A357" s="560"/>
      <c r="B357" s="550"/>
      <c r="C357" s="266" t="s">
        <v>191</v>
      </c>
      <c r="D357" s="266"/>
      <c r="E357" s="266"/>
      <c r="F357" s="312" t="s">
        <v>1117</v>
      </c>
    </row>
    <row r="358" spans="1:6">
      <c r="A358" s="560"/>
      <c r="B358" s="550"/>
      <c r="C358" s="550"/>
      <c r="D358" s="272" t="s">
        <v>192</v>
      </c>
      <c r="E358" s="272" t="s">
        <v>101</v>
      </c>
      <c r="F358" s="271"/>
    </row>
    <row r="359" spans="1:6">
      <c r="A359" s="560"/>
      <c r="B359" s="550"/>
      <c r="C359" s="550"/>
      <c r="D359" s="272" t="s">
        <v>193</v>
      </c>
      <c r="E359" s="272" t="s">
        <v>101</v>
      </c>
      <c r="F359" s="271"/>
    </row>
    <row r="360" spans="1:6">
      <c r="A360" s="560"/>
      <c r="B360" s="550"/>
      <c r="C360" s="550"/>
      <c r="D360" s="272" t="s">
        <v>194</v>
      </c>
      <c r="E360" s="272" t="s">
        <v>101</v>
      </c>
      <c r="F360" s="271"/>
    </row>
    <row r="361" spans="1:6">
      <c r="A361" s="560"/>
      <c r="B361" s="550"/>
      <c r="C361" s="266" t="s">
        <v>195</v>
      </c>
      <c r="D361" s="266"/>
      <c r="E361" s="266"/>
      <c r="F361" s="312"/>
    </row>
    <row r="362" spans="1:6">
      <c r="A362" s="560"/>
      <c r="B362" s="550"/>
      <c r="C362" s="550"/>
      <c r="D362" s="272" t="s">
        <v>196</v>
      </c>
      <c r="E362" s="272" t="s">
        <v>101</v>
      </c>
      <c r="F362" s="271"/>
    </row>
    <row r="363" spans="1:6">
      <c r="A363" s="560"/>
      <c r="B363" s="550"/>
      <c r="C363" s="550"/>
      <c r="D363" s="272" t="s">
        <v>197</v>
      </c>
      <c r="E363" s="272" t="s">
        <v>101</v>
      </c>
      <c r="F363" s="271"/>
    </row>
    <row r="364" spans="1:6">
      <c r="A364" s="560"/>
      <c r="B364" s="550"/>
      <c r="C364" s="550"/>
      <c r="D364" s="272" t="s">
        <v>198</v>
      </c>
      <c r="E364" s="272" t="s">
        <v>101</v>
      </c>
      <c r="F364" s="271"/>
    </row>
    <row r="365" spans="1:6">
      <c r="A365" s="561"/>
      <c r="B365" s="550"/>
      <c r="C365" s="550"/>
      <c r="D365" s="272" t="s">
        <v>199</v>
      </c>
      <c r="E365" s="272" t="s">
        <v>101</v>
      </c>
      <c r="F365" s="271"/>
    </row>
    <row r="367" spans="1:6" ht="15.6" customHeight="1">
      <c r="A367" s="295" t="s">
        <v>994</v>
      </c>
      <c r="B367" s="295" t="s">
        <v>993</v>
      </c>
      <c r="C367" s="295" t="s">
        <v>992</v>
      </c>
      <c r="D367" s="295" t="s">
        <v>991</v>
      </c>
      <c r="E367" s="295" t="s">
        <v>990</v>
      </c>
      <c r="F367" s="294" t="s">
        <v>984</v>
      </c>
    </row>
    <row r="368" spans="1:6">
      <c r="A368" s="311" t="s">
        <v>1116</v>
      </c>
      <c r="B368" s="293"/>
      <c r="C368" s="293"/>
      <c r="D368" s="293"/>
      <c r="E368" s="293"/>
      <c r="F368" s="292"/>
    </row>
    <row r="369" spans="1:6">
      <c r="A369" s="540"/>
      <c r="B369" s="310" t="s">
        <v>34</v>
      </c>
      <c r="C369" s="288"/>
      <c r="D369" s="288"/>
      <c r="E369" s="288"/>
      <c r="F369" s="288"/>
    </row>
    <row r="370" spans="1:6">
      <c r="A370" s="541"/>
      <c r="B370" s="553"/>
      <c r="C370" s="266" t="s">
        <v>87</v>
      </c>
      <c r="D370" s="266"/>
      <c r="E370" s="266"/>
      <c r="F370" s="266"/>
    </row>
    <row r="371" spans="1:6" ht="30.6" customHeight="1">
      <c r="A371" s="541"/>
      <c r="B371" s="553"/>
      <c r="C371" s="550"/>
      <c r="D371" s="272" t="s">
        <v>1115</v>
      </c>
      <c r="E371" s="272" t="s">
        <v>966</v>
      </c>
      <c r="F371" s="271" t="s">
        <v>1114</v>
      </c>
    </row>
    <row r="372" spans="1:6" ht="30.6" customHeight="1">
      <c r="A372" s="541"/>
      <c r="B372" s="553"/>
      <c r="C372" s="550"/>
      <c r="D372" s="272" t="s">
        <v>1113</v>
      </c>
      <c r="E372" s="272" t="s">
        <v>966</v>
      </c>
      <c r="F372" s="271" t="s">
        <v>1112</v>
      </c>
    </row>
    <row r="373" spans="1:6" ht="44.45" customHeight="1">
      <c r="A373" s="541"/>
      <c r="B373" s="553"/>
      <c r="C373" s="550"/>
      <c r="D373" s="272" t="s">
        <v>1111</v>
      </c>
      <c r="E373" s="272" t="s">
        <v>966</v>
      </c>
      <c r="F373" s="271" t="s">
        <v>1110</v>
      </c>
    </row>
    <row r="374" spans="1:6" ht="30.6" customHeight="1">
      <c r="A374" s="541"/>
      <c r="B374" s="553"/>
      <c r="C374" s="550"/>
      <c r="D374" s="272" t="s">
        <v>1109</v>
      </c>
      <c r="E374" s="272" t="s">
        <v>966</v>
      </c>
      <c r="F374" s="271" t="s">
        <v>1108</v>
      </c>
    </row>
    <row r="375" spans="1:6" ht="30.6" customHeight="1">
      <c r="A375" s="541"/>
      <c r="B375" s="553"/>
      <c r="C375" s="550"/>
      <c r="D375" s="272" t="s">
        <v>1107</v>
      </c>
      <c r="E375" s="272" t="s">
        <v>966</v>
      </c>
      <c r="F375" s="271" t="s">
        <v>1106</v>
      </c>
    </row>
    <row r="376" spans="1:6" ht="30.6" customHeight="1">
      <c r="A376" s="541"/>
      <c r="B376" s="553"/>
      <c r="C376" s="550"/>
      <c r="D376" s="272" t="s">
        <v>1105</v>
      </c>
      <c r="E376" s="272" t="s">
        <v>966</v>
      </c>
      <c r="F376" s="271" t="s">
        <v>1104</v>
      </c>
    </row>
    <row r="377" spans="1:6" ht="42.6" customHeight="1">
      <c r="A377" s="541"/>
      <c r="B377" s="553"/>
      <c r="C377" s="550"/>
      <c r="D377" s="272" t="s">
        <v>1103</v>
      </c>
      <c r="E377" s="272" t="s">
        <v>966</v>
      </c>
      <c r="F377" s="271" t="s">
        <v>200</v>
      </c>
    </row>
    <row r="378" spans="1:6" ht="42.6" customHeight="1">
      <c r="A378" s="541"/>
      <c r="B378" s="553"/>
      <c r="C378" s="281"/>
      <c r="D378" s="272" t="s">
        <v>1102</v>
      </c>
      <c r="E378" s="272" t="s">
        <v>966</v>
      </c>
      <c r="F378" s="271" t="s">
        <v>1101</v>
      </c>
    </row>
    <row r="379" spans="1:6">
      <c r="A379" s="541"/>
      <c r="B379" s="553"/>
      <c r="C379" s="266" t="s">
        <v>90</v>
      </c>
      <c r="D379" s="266"/>
      <c r="E379" s="266"/>
      <c r="F379" s="266"/>
    </row>
    <row r="380" spans="1:6" ht="30.6" customHeight="1">
      <c r="A380" s="541"/>
      <c r="B380" s="553"/>
      <c r="C380" s="550"/>
      <c r="D380" s="272" t="s">
        <v>1100</v>
      </c>
      <c r="E380" s="272" t="s">
        <v>966</v>
      </c>
      <c r="F380" s="271" t="s">
        <v>1099</v>
      </c>
    </row>
    <row r="381" spans="1:6" ht="30.6" customHeight="1">
      <c r="A381" s="541"/>
      <c r="B381" s="553"/>
      <c r="C381" s="550"/>
      <c r="D381" s="272" t="s">
        <v>1098</v>
      </c>
      <c r="E381" s="272" t="s">
        <v>966</v>
      </c>
      <c r="F381" s="271" t="s">
        <v>1097</v>
      </c>
    </row>
    <row r="382" spans="1:6" ht="43.15" customHeight="1">
      <c r="A382" s="541"/>
      <c r="B382" s="553"/>
      <c r="C382" s="550"/>
      <c r="D382" s="272" t="s">
        <v>201</v>
      </c>
      <c r="E382" s="272" t="s">
        <v>101</v>
      </c>
      <c r="F382" s="271" t="s">
        <v>1096</v>
      </c>
    </row>
    <row r="383" spans="1:6" ht="58.15" customHeight="1">
      <c r="A383" s="541"/>
      <c r="B383" s="553"/>
      <c r="C383" s="550"/>
      <c r="D383" s="272" t="s">
        <v>1095</v>
      </c>
      <c r="E383" s="272" t="s">
        <v>101</v>
      </c>
      <c r="F383" s="271" t="s">
        <v>1094</v>
      </c>
    </row>
    <row r="384" spans="1:6" ht="30.6" customHeight="1">
      <c r="A384" s="541"/>
      <c r="B384" s="553"/>
      <c r="C384" s="550"/>
      <c r="D384" s="272" t="s">
        <v>202</v>
      </c>
      <c r="E384" s="272" t="s">
        <v>966</v>
      </c>
      <c r="F384" s="271" t="s">
        <v>1093</v>
      </c>
    </row>
    <row r="385" spans="1:6">
      <c r="A385" s="541"/>
      <c r="B385" s="310" t="s">
        <v>94</v>
      </c>
      <c r="C385" s="288"/>
      <c r="D385" s="288"/>
      <c r="E385" s="288"/>
      <c r="F385" s="288"/>
    </row>
    <row r="386" spans="1:6">
      <c r="A386" s="541"/>
      <c r="B386" s="553"/>
      <c r="C386" s="266" t="s">
        <v>203</v>
      </c>
      <c r="D386" s="266"/>
      <c r="E386" s="266"/>
      <c r="F386" s="266"/>
    </row>
    <row r="387" spans="1:6" ht="30" customHeight="1">
      <c r="A387" s="541"/>
      <c r="B387" s="553"/>
      <c r="C387" s="545"/>
      <c r="D387" s="276" t="s">
        <v>97</v>
      </c>
      <c r="E387" s="272" t="s">
        <v>966</v>
      </c>
      <c r="F387" s="309"/>
    </row>
    <row r="388" spans="1:6" ht="30" customHeight="1">
      <c r="A388" s="541"/>
      <c r="B388" s="553"/>
      <c r="C388" s="546"/>
      <c r="D388" s="276" t="s">
        <v>96</v>
      </c>
      <c r="E388" s="272" t="s">
        <v>966</v>
      </c>
      <c r="F388" s="309"/>
    </row>
    <row r="389" spans="1:6" ht="30" customHeight="1">
      <c r="A389" s="541"/>
      <c r="B389" s="553"/>
      <c r="C389" s="546"/>
      <c r="D389" s="276" t="s">
        <v>1092</v>
      </c>
      <c r="E389" s="272" t="s">
        <v>966</v>
      </c>
      <c r="F389" s="309" t="s">
        <v>204</v>
      </c>
    </row>
    <row r="390" spans="1:6" ht="30" customHeight="1">
      <c r="A390" s="541"/>
      <c r="B390" s="553"/>
      <c r="C390" s="546"/>
      <c r="D390" s="276" t="s">
        <v>1091</v>
      </c>
      <c r="E390" s="272" t="s">
        <v>966</v>
      </c>
      <c r="F390" s="309" t="s">
        <v>204</v>
      </c>
    </row>
    <row r="391" spans="1:6" ht="45" customHeight="1">
      <c r="A391" s="541"/>
      <c r="B391" s="553"/>
      <c r="C391" s="546"/>
      <c r="D391" s="276" t="s">
        <v>99</v>
      </c>
      <c r="E391" s="272" t="s">
        <v>966</v>
      </c>
      <c r="F391" s="309" t="s">
        <v>205</v>
      </c>
    </row>
    <row r="392" spans="1:6" ht="45" customHeight="1">
      <c r="A392" s="541"/>
      <c r="B392" s="553"/>
      <c r="C392" s="546"/>
      <c r="D392" s="276" t="s">
        <v>100</v>
      </c>
      <c r="E392" s="272" t="s">
        <v>966</v>
      </c>
      <c r="F392" s="309" t="s">
        <v>205</v>
      </c>
    </row>
    <row r="393" spans="1:6" ht="45" customHeight="1">
      <c r="A393" s="541"/>
      <c r="B393" s="553"/>
      <c r="C393" s="546"/>
      <c r="D393" s="276" t="s">
        <v>1090</v>
      </c>
      <c r="E393" s="272" t="s">
        <v>966</v>
      </c>
      <c r="F393" s="309" t="s">
        <v>206</v>
      </c>
    </row>
    <row r="394" spans="1:6" ht="45" customHeight="1">
      <c r="A394" s="541"/>
      <c r="B394" s="553"/>
      <c r="C394" s="546"/>
      <c r="D394" s="272" t="s">
        <v>1089</v>
      </c>
      <c r="E394" s="272" t="s">
        <v>966</v>
      </c>
      <c r="F394" s="309" t="s">
        <v>206</v>
      </c>
    </row>
    <row r="395" spans="1:6" ht="45" customHeight="1">
      <c r="A395" s="541"/>
      <c r="B395" s="553"/>
      <c r="C395" s="546"/>
      <c r="D395" s="272" t="s">
        <v>1088</v>
      </c>
      <c r="E395" s="272" t="s">
        <v>966</v>
      </c>
      <c r="F395" s="309" t="s">
        <v>206</v>
      </c>
    </row>
    <row r="396" spans="1:6" ht="45" customHeight="1">
      <c r="A396" s="541"/>
      <c r="B396" s="553"/>
      <c r="C396" s="546"/>
      <c r="D396" s="272" t="s">
        <v>1087</v>
      </c>
      <c r="E396" s="272" t="s">
        <v>966</v>
      </c>
      <c r="F396" s="309" t="s">
        <v>206</v>
      </c>
    </row>
    <row r="397" spans="1:6" ht="30.6" customHeight="1">
      <c r="A397" s="541"/>
      <c r="B397" s="553"/>
      <c r="C397" s="546"/>
      <c r="D397" s="272" t="s">
        <v>1086</v>
      </c>
      <c r="E397" s="272" t="s">
        <v>966</v>
      </c>
      <c r="F397" s="271" t="s">
        <v>1085</v>
      </c>
    </row>
    <row r="398" spans="1:6" ht="30.6" customHeight="1">
      <c r="A398" s="541"/>
      <c r="B398" s="553"/>
      <c r="C398" s="546"/>
      <c r="D398" s="272" t="s">
        <v>1084</v>
      </c>
      <c r="E398" s="272" t="s">
        <v>966</v>
      </c>
      <c r="F398" s="271" t="s">
        <v>1083</v>
      </c>
    </row>
    <row r="399" spans="1:6" ht="30.6" customHeight="1">
      <c r="A399" s="541"/>
      <c r="B399" s="553"/>
      <c r="C399" s="546"/>
      <c r="D399" s="272" t="s">
        <v>1082</v>
      </c>
      <c r="E399" s="272" t="s">
        <v>966</v>
      </c>
      <c r="F399" s="271" t="s">
        <v>1081</v>
      </c>
    </row>
    <row r="400" spans="1:6" ht="30.6" customHeight="1">
      <c r="A400" s="541"/>
      <c r="B400" s="553"/>
      <c r="C400" s="546"/>
      <c r="D400" s="272" t="s">
        <v>1080</v>
      </c>
      <c r="E400" s="272" t="s">
        <v>966</v>
      </c>
      <c r="F400" s="271" t="s">
        <v>1079</v>
      </c>
    </row>
    <row r="401" spans="1:6" ht="30.6" customHeight="1">
      <c r="A401" s="541"/>
      <c r="B401" s="553"/>
      <c r="C401" s="546"/>
      <c r="D401" s="272" t="s">
        <v>1078</v>
      </c>
      <c r="E401" s="272" t="s">
        <v>966</v>
      </c>
      <c r="F401" s="271" t="s">
        <v>1077</v>
      </c>
    </row>
    <row r="402" spans="1:6" ht="30.6" customHeight="1">
      <c r="A402" s="541"/>
      <c r="B402" s="553"/>
      <c r="C402" s="546"/>
      <c r="D402" s="272" t="s">
        <v>1076</v>
      </c>
      <c r="E402" s="272" t="s">
        <v>966</v>
      </c>
      <c r="F402" s="271" t="s">
        <v>1075</v>
      </c>
    </row>
    <row r="403" spans="1:6" ht="30.6" customHeight="1">
      <c r="A403" s="541"/>
      <c r="B403" s="553"/>
      <c r="C403" s="546"/>
      <c r="D403" s="272" t="s">
        <v>1074</v>
      </c>
      <c r="E403" s="272" t="s">
        <v>966</v>
      </c>
      <c r="F403" s="271" t="s">
        <v>1073</v>
      </c>
    </row>
    <row r="404" spans="1:6" ht="30.6" customHeight="1">
      <c r="A404" s="541"/>
      <c r="B404" s="553"/>
      <c r="C404" s="547"/>
      <c r="D404" s="272" t="s">
        <v>1072</v>
      </c>
      <c r="E404" s="272" t="s">
        <v>966</v>
      </c>
      <c r="F404" s="271" t="s">
        <v>1071</v>
      </c>
    </row>
    <row r="405" spans="1:6">
      <c r="A405" s="541"/>
      <c r="B405" s="553"/>
      <c r="C405" s="266" t="s">
        <v>35</v>
      </c>
      <c r="D405" s="266"/>
      <c r="E405" s="266"/>
      <c r="F405" s="266"/>
    </row>
    <row r="406" spans="1:6" ht="15.6" customHeight="1">
      <c r="A406" s="541"/>
      <c r="B406" s="553"/>
      <c r="C406" s="563"/>
      <c r="D406" s="272" t="s">
        <v>983</v>
      </c>
      <c r="E406" s="272" t="s">
        <v>966</v>
      </c>
      <c r="F406" s="271"/>
    </row>
    <row r="407" spans="1:6" ht="46.9" customHeight="1">
      <c r="A407" s="541"/>
      <c r="B407" s="553"/>
      <c r="C407" s="563"/>
      <c r="D407" s="280" t="s">
        <v>207</v>
      </c>
      <c r="E407" s="280" t="s">
        <v>208</v>
      </c>
      <c r="F407" s="289" t="s">
        <v>209</v>
      </c>
    </row>
    <row r="408" spans="1:6" ht="46.9" customHeight="1">
      <c r="A408" s="541"/>
      <c r="B408" s="553"/>
      <c r="C408" s="563"/>
      <c r="D408" s="280" t="s">
        <v>210</v>
      </c>
      <c r="E408" s="280" t="s">
        <v>208</v>
      </c>
      <c r="F408" s="289" t="s">
        <v>209</v>
      </c>
    </row>
    <row r="409" spans="1:6" ht="31.15" customHeight="1">
      <c r="A409" s="541"/>
      <c r="B409" s="553"/>
      <c r="C409" s="563"/>
      <c r="D409" s="280" t="s">
        <v>211</v>
      </c>
      <c r="E409" s="280" t="s">
        <v>208</v>
      </c>
      <c r="F409" s="289" t="s">
        <v>212</v>
      </c>
    </row>
    <row r="410" spans="1:6" ht="31.15" customHeight="1">
      <c r="A410" s="541"/>
      <c r="B410" s="553"/>
      <c r="C410" s="563"/>
      <c r="D410" s="280" t="s">
        <v>213</v>
      </c>
      <c r="E410" s="280" t="s">
        <v>208</v>
      </c>
      <c r="F410" s="289" t="s">
        <v>214</v>
      </c>
    </row>
    <row r="411" spans="1:6" ht="31.15" customHeight="1">
      <c r="A411" s="541"/>
      <c r="B411" s="553"/>
      <c r="C411" s="563"/>
      <c r="D411" s="280" t="s">
        <v>215</v>
      </c>
      <c r="E411" s="280" t="s">
        <v>208</v>
      </c>
      <c r="F411" s="289" t="s">
        <v>216</v>
      </c>
    </row>
    <row r="412" spans="1:6" ht="31.15" customHeight="1">
      <c r="A412" s="541"/>
      <c r="B412" s="553"/>
      <c r="C412" s="563"/>
      <c r="D412" s="280" t="s">
        <v>217</v>
      </c>
      <c r="E412" s="280" t="s">
        <v>208</v>
      </c>
      <c r="F412" s="289" t="s">
        <v>218</v>
      </c>
    </row>
    <row r="413" spans="1:6" ht="31.15" customHeight="1">
      <c r="A413" s="541"/>
      <c r="B413" s="553"/>
      <c r="C413" s="563"/>
      <c r="D413" s="280" t="s">
        <v>219</v>
      </c>
      <c r="E413" s="280" t="s">
        <v>208</v>
      </c>
      <c r="F413" s="289" t="s">
        <v>220</v>
      </c>
    </row>
    <row r="414" spans="1:6" ht="31.15" customHeight="1">
      <c r="A414" s="541"/>
      <c r="B414" s="553"/>
      <c r="C414" s="563"/>
      <c r="D414" s="280" t="s">
        <v>221</v>
      </c>
      <c r="E414" s="280" t="s">
        <v>208</v>
      </c>
      <c r="F414" s="289" t="s">
        <v>222</v>
      </c>
    </row>
    <row r="415" spans="1:6" ht="31.15" customHeight="1">
      <c r="A415" s="541"/>
      <c r="B415" s="553"/>
      <c r="C415" s="563"/>
      <c r="D415" s="280" t="s">
        <v>223</v>
      </c>
      <c r="E415" s="280" t="s">
        <v>208</v>
      </c>
      <c r="F415" s="289" t="s">
        <v>224</v>
      </c>
    </row>
    <row r="416" spans="1:6" ht="31.15" customHeight="1">
      <c r="A416" s="541"/>
      <c r="B416" s="553"/>
      <c r="C416" s="563"/>
      <c r="D416" s="280" t="s">
        <v>225</v>
      </c>
      <c r="E416" s="280" t="s">
        <v>208</v>
      </c>
      <c r="F416" s="289" t="s">
        <v>226</v>
      </c>
    </row>
    <row r="417" spans="1:6" ht="31.15" customHeight="1">
      <c r="A417" s="541"/>
      <c r="B417" s="553"/>
      <c r="C417" s="563"/>
      <c r="D417" s="280" t="s">
        <v>227</v>
      </c>
      <c r="E417" s="280" t="s">
        <v>208</v>
      </c>
      <c r="F417" s="289" t="s">
        <v>228</v>
      </c>
    </row>
    <row r="418" spans="1:6" ht="31.15" customHeight="1">
      <c r="A418" s="541"/>
      <c r="B418" s="553"/>
      <c r="C418" s="563"/>
      <c r="D418" s="280" t="s">
        <v>229</v>
      </c>
      <c r="E418" s="280" t="s">
        <v>208</v>
      </c>
      <c r="F418" s="289" t="s">
        <v>230</v>
      </c>
    </row>
    <row r="419" spans="1:6">
      <c r="A419" s="541"/>
      <c r="B419" s="553"/>
      <c r="C419" s="266" t="s">
        <v>102</v>
      </c>
      <c r="D419" s="266"/>
      <c r="E419" s="266"/>
      <c r="F419" s="266"/>
    </row>
    <row r="420" spans="1:6" ht="15.6" customHeight="1">
      <c r="A420" s="541"/>
      <c r="B420" s="553"/>
      <c r="C420" s="556"/>
      <c r="D420" s="276" t="s">
        <v>231</v>
      </c>
      <c r="E420" s="272" t="s">
        <v>966</v>
      </c>
      <c r="F420" s="309"/>
    </row>
    <row r="421" spans="1:6" ht="15.6" customHeight="1">
      <c r="A421" s="541"/>
      <c r="B421" s="553"/>
      <c r="C421" s="546"/>
      <c r="D421" s="276" t="s">
        <v>232</v>
      </c>
      <c r="E421" s="272" t="s">
        <v>966</v>
      </c>
      <c r="F421" s="309"/>
    </row>
    <row r="422" spans="1:6" ht="15.6" customHeight="1">
      <c r="A422" s="541"/>
      <c r="B422" s="553"/>
      <c r="C422" s="546"/>
      <c r="D422" s="276" t="s">
        <v>1070</v>
      </c>
      <c r="E422" s="272" t="s">
        <v>966</v>
      </c>
      <c r="F422" s="309" t="s">
        <v>233</v>
      </c>
    </row>
    <row r="423" spans="1:6" ht="15.6" customHeight="1">
      <c r="A423" s="541"/>
      <c r="B423" s="553"/>
      <c r="C423" s="546"/>
      <c r="D423" s="272" t="s">
        <v>1069</v>
      </c>
      <c r="E423" s="272" t="s">
        <v>966</v>
      </c>
      <c r="F423" s="309" t="s">
        <v>233</v>
      </c>
    </row>
    <row r="424" spans="1:6" ht="15.6" customHeight="1">
      <c r="A424" s="541"/>
      <c r="B424" s="553"/>
      <c r="C424" s="546"/>
      <c r="D424" s="272" t="s">
        <v>1068</v>
      </c>
      <c r="E424" s="272" t="s">
        <v>966</v>
      </c>
      <c r="F424" s="271"/>
    </row>
    <row r="425" spans="1:6" ht="15.6" customHeight="1">
      <c r="A425" s="541"/>
      <c r="B425" s="553"/>
      <c r="C425" s="546"/>
      <c r="D425" s="272" t="s">
        <v>1066</v>
      </c>
      <c r="E425" s="272" t="s">
        <v>966</v>
      </c>
      <c r="F425" s="271"/>
    </row>
    <row r="426" spans="1:6" ht="15.6" customHeight="1">
      <c r="A426" s="541"/>
      <c r="B426" s="553"/>
      <c r="C426" s="546"/>
      <c r="D426" s="272" t="s">
        <v>1067</v>
      </c>
      <c r="E426" s="272" t="s">
        <v>966</v>
      </c>
      <c r="F426" s="271"/>
    </row>
    <row r="427" spans="1:6" ht="15.6" customHeight="1">
      <c r="A427" s="541"/>
      <c r="B427" s="553"/>
      <c r="C427" s="546"/>
      <c r="D427" s="272" t="s">
        <v>1066</v>
      </c>
      <c r="E427" s="272" t="s">
        <v>966</v>
      </c>
      <c r="F427" s="271"/>
    </row>
    <row r="428" spans="1:6" ht="15.6" customHeight="1">
      <c r="A428" s="541"/>
      <c r="B428" s="553"/>
      <c r="C428" s="546"/>
      <c r="D428" s="272" t="s">
        <v>1065</v>
      </c>
      <c r="E428" s="272" t="s">
        <v>966</v>
      </c>
      <c r="F428" s="271"/>
    </row>
    <row r="429" spans="1:6" ht="15.6" customHeight="1">
      <c r="A429" s="541"/>
      <c r="B429" s="553"/>
      <c r="C429" s="546"/>
      <c r="D429" s="272" t="s">
        <v>1064</v>
      </c>
      <c r="E429" s="272" t="s">
        <v>966</v>
      </c>
      <c r="F429" s="271"/>
    </row>
    <row r="430" spans="1:6" ht="30.6" customHeight="1">
      <c r="A430" s="541"/>
      <c r="B430" s="553"/>
      <c r="C430" s="546"/>
      <c r="D430" s="272" t="s">
        <v>1063</v>
      </c>
      <c r="E430" s="272" t="s">
        <v>966</v>
      </c>
      <c r="F430" s="271" t="s">
        <v>1062</v>
      </c>
    </row>
    <row r="431" spans="1:6" ht="15.6" customHeight="1">
      <c r="A431" s="541"/>
      <c r="B431" s="553"/>
      <c r="C431" s="546"/>
      <c r="D431" s="272" t="s">
        <v>1061</v>
      </c>
      <c r="E431" s="272" t="s">
        <v>966</v>
      </c>
      <c r="F431" s="271" t="s">
        <v>234</v>
      </c>
    </row>
    <row r="432" spans="1:6" ht="15.6" customHeight="1">
      <c r="A432" s="541"/>
      <c r="B432" s="553"/>
      <c r="C432" s="546"/>
      <c r="D432" s="272" t="s">
        <v>1060</v>
      </c>
      <c r="E432" s="272" t="s">
        <v>966</v>
      </c>
      <c r="F432" s="271" t="s">
        <v>235</v>
      </c>
    </row>
    <row r="433" spans="1:6" ht="30.6" customHeight="1">
      <c r="A433" s="541"/>
      <c r="B433" s="553"/>
      <c r="C433" s="546"/>
      <c r="D433" s="272" t="s">
        <v>1059</v>
      </c>
      <c r="E433" s="272" t="s">
        <v>966</v>
      </c>
      <c r="F433" s="271" t="s">
        <v>1058</v>
      </c>
    </row>
    <row r="434" spans="1:6" ht="30.6" customHeight="1">
      <c r="A434" s="541"/>
      <c r="B434" s="553"/>
      <c r="C434" s="546"/>
      <c r="D434" s="272" t="s">
        <v>1057</v>
      </c>
      <c r="E434" s="272" t="s">
        <v>966</v>
      </c>
      <c r="F434" s="271" t="s">
        <v>1056</v>
      </c>
    </row>
    <row r="435" spans="1:6" ht="30.6" customHeight="1">
      <c r="A435" s="541"/>
      <c r="B435" s="553"/>
      <c r="C435" s="546"/>
      <c r="D435" s="272" t="s">
        <v>1055</v>
      </c>
      <c r="E435" s="272" t="s">
        <v>966</v>
      </c>
      <c r="F435" s="271" t="s">
        <v>1054</v>
      </c>
    </row>
    <row r="436" spans="1:6" ht="46.15" customHeight="1">
      <c r="A436" s="541"/>
      <c r="B436" s="553"/>
      <c r="C436" s="546"/>
      <c r="D436" s="272" t="s">
        <v>1053</v>
      </c>
      <c r="E436" s="272" t="s">
        <v>966</v>
      </c>
      <c r="F436" s="271" t="s">
        <v>1052</v>
      </c>
    </row>
    <row r="437" spans="1:6" ht="30.6" customHeight="1">
      <c r="A437" s="541"/>
      <c r="B437" s="553"/>
      <c r="C437" s="546"/>
      <c r="D437" s="272" t="s">
        <v>1051</v>
      </c>
      <c r="E437" s="272" t="s">
        <v>966</v>
      </c>
      <c r="F437" s="271" t="s">
        <v>1050</v>
      </c>
    </row>
    <row r="438" spans="1:6" ht="30.6" customHeight="1">
      <c r="A438" s="541"/>
      <c r="B438" s="553"/>
      <c r="C438" s="546"/>
      <c r="D438" s="272" t="s">
        <v>1049</v>
      </c>
      <c r="E438" s="272" t="s">
        <v>966</v>
      </c>
      <c r="F438" s="271" t="s">
        <v>1048</v>
      </c>
    </row>
    <row r="439" spans="1:6" ht="30.6" customHeight="1">
      <c r="A439" s="541"/>
      <c r="B439" s="553"/>
      <c r="C439" s="547"/>
      <c r="D439" s="272" t="s">
        <v>1047</v>
      </c>
      <c r="E439" s="272" t="s">
        <v>966</v>
      </c>
      <c r="F439" s="271" t="s">
        <v>1046</v>
      </c>
    </row>
    <row r="440" spans="1:6">
      <c r="A440" s="541"/>
      <c r="B440" s="553"/>
      <c r="C440" s="266" t="s">
        <v>106</v>
      </c>
      <c r="D440" s="266"/>
      <c r="E440" s="266"/>
      <c r="F440" s="266"/>
    </row>
    <row r="441" spans="1:6" ht="15.6" customHeight="1">
      <c r="A441" s="541"/>
      <c r="B441" s="553"/>
      <c r="C441" s="550"/>
      <c r="D441" s="272" t="s">
        <v>1045</v>
      </c>
      <c r="E441" s="272" t="s">
        <v>966</v>
      </c>
      <c r="F441" s="271" t="s">
        <v>236</v>
      </c>
    </row>
    <row r="442" spans="1:6" ht="15.6" customHeight="1">
      <c r="A442" s="541"/>
      <c r="B442" s="553"/>
      <c r="C442" s="550"/>
      <c r="D442" s="272" t="s">
        <v>1044</v>
      </c>
      <c r="E442" s="272" t="s">
        <v>966</v>
      </c>
      <c r="F442" s="271" t="s">
        <v>237</v>
      </c>
    </row>
    <row r="443" spans="1:6">
      <c r="A443" s="541"/>
      <c r="B443" s="553"/>
      <c r="C443" s="266" t="s">
        <v>107</v>
      </c>
      <c r="D443" s="266"/>
      <c r="E443" s="266"/>
      <c r="F443" s="266"/>
    </row>
    <row r="444" spans="1:6" ht="15.6" customHeight="1">
      <c r="A444" s="541"/>
      <c r="B444" s="553"/>
      <c r="C444" s="545"/>
      <c r="D444" s="272" t="s">
        <v>108</v>
      </c>
      <c r="E444" s="272" t="s">
        <v>966</v>
      </c>
      <c r="F444" s="290" t="s">
        <v>238</v>
      </c>
    </row>
    <row r="445" spans="1:6" ht="15.6" customHeight="1">
      <c r="A445" s="541"/>
      <c r="B445" s="553"/>
      <c r="C445" s="546"/>
      <c r="D445" s="272" t="s">
        <v>1043</v>
      </c>
      <c r="E445" s="272" t="s">
        <v>966</v>
      </c>
      <c r="F445" s="271"/>
    </row>
    <row r="446" spans="1:6" ht="15.6" customHeight="1">
      <c r="A446" s="541"/>
      <c r="B446" s="553"/>
      <c r="C446" s="546"/>
      <c r="D446" s="272" t="s">
        <v>1042</v>
      </c>
      <c r="E446" s="272" t="s">
        <v>966</v>
      </c>
      <c r="F446" s="271"/>
    </row>
    <row r="447" spans="1:6" ht="15.6" customHeight="1">
      <c r="A447" s="541"/>
      <c r="B447" s="553"/>
      <c r="C447" s="546"/>
      <c r="D447" s="272" t="s">
        <v>1041</v>
      </c>
      <c r="E447" s="272" t="s">
        <v>966</v>
      </c>
      <c r="F447" s="271"/>
    </row>
    <row r="448" spans="1:6" ht="15.6" customHeight="1">
      <c r="A448" s="541"/>
      <c r="B448" s="553"/>
      <c r="C448" s="546"/>
      <c r="D448" s="272" t="s">
        <v>1040</v>
      </c>
      <c r="E448" s="272" t="s">
        <v>966</v>
      </c>
      <c r="F448" s="271"/>
    </row>
    <row r="449" spans="1:6" ht="15.6" customHeight="1">
      <c r="A449" s="541"/>
      <c r="B449" s="553"/>
      <c r="C449" s="546"/>
      <c r="D449" s="272" t="s">
        <v>1039</v>
      </c>
      <c r="E449" s="272" t="s">
        <v>966</v>
      </c>
      <c r="F449" s="271"/>
    </row>
    <row r="450" spans="1:6" ht="15.6" customHeight="1">
      <c r="A450" s="541"/>
      <c r="B450" s="553"/>
      <c r="C450" s="546"/>
      <c r="D450" s="272" t="s">
        <v>1038</v>
      </c>
      <c r="E450" s="272" t="s">
        <v>966</v>
      </c>
      <c r="F450" s="271"/>
    </row>
    <row r="451" spans="1:6" ht="15.6" customHeight="1">
      <c r="A451" s="541"/>
      <c r="B451" s="553"/>
      <c r="C451" s="546"/>
      <c r="D451" s="272" t="s">
        <v>1037</v>
      </c>
      <c r="E451" s="272" t="s">
        <v>966</v>
      </c>
      <c r="F451" s="271" t="s">
        <v>239</v>
      </c>
    </row>
    <row r="452" spans="1:6" ht="15.6" customHeight="1">
      <c r="A452" s="541"/>
      <c r="B452" s="553"/>
      <c r="C452" s="546"/>
      <c r="D452" s="272" t="s">
        <v>1036</v>
      </c>
      <c r="E452" s="272" t="s">
        <v>966</v>
      </c>
      <c r="F452" s="271" t="s">
        <v>240</v>
      </c>
    </row>
    <row r="453" spans="1:6" ht="30.6" customHeight="1">
      <c r="A453" s="541"/>
      <c r="B453" s="553"/>
      <c r="C453" s="546"/>
      <c r="D453" s="272" t="s">
        <v>1035</v>
      </c>
      <c r="E453" s="272" t="s">
        <v>966</v>
      </c>
      <c r="F453" s="271" t="s">
        <v>1034</v>
      </c>
    </row>
    <row r="454" spans="1:6" ht="30.6" customHeight="1">
      <c r="A454" s="541"/>
      <c r="B454" s="553"/>
      <c r="C454" s="547"/>
      <c r="D454" s="272" t="s">
        <v>1033</v>
      </c>
      <c r="E454" s="272" t="s">
        <v>966</v>
      </c>
      <c r="F454" s="271" t="s">
        <v>1032</v>
      </c>
    </row>
    <row r="455" spans="1:6">
      <c r="A455" s="541"/>
      <c r="B455" s="553"/>
      <c r="C455" s="266" t="s">
        <v>110</v>
      </c>
      <c r="D455" s="266"/>
      <c r="E455" s="266"/>
      <c r="F455" s="266"/>
    </row>
    <row r="456" spans="1:6" ht="15.6" customHeight="1">
      <c r="A456" s="541"/>
      <c r="B456" s="553"/>
      <c r="C456" s="563"/>
      <c r="D456" s="272" t="s">
        <v>1031</v>
      </c>
      <c r="E456" s="272" t="s">
        <v>966</v>
      </c>
      <c r="F456" s="289" t="s">
        <v>241</v>
      </c>
    </row>
    <row r="457" spans="1:6" ht="30.6" customHeight="1">
      <c r="A457" s="541"/>
      <c r="B457" s="553"/>
      <c r="C457" s="563"/>
      <c r="D457" s="272" t="s">
        <v>1030</v>
      </c>
      <c r="E457" s="272" t="s">
        <v>966</v>
      </c>
      <c r="F457" s="271" t="s">
        <v>1029</v>
      </c>
    </row>
    <row r="458" spans="1:6" ht="30.6" customHeight="1">
      <c r="A458" s="541"/>
      <c r="B458" s="553"/>
      <c r="C458" s="563"/>
      <c r="D458" s="272" t="s">
        <v>1028</v>
      </c>
      <c r="E458" s="272" t="s">
        <v>966</v>
      </c>
      <c r="F458" s="271" t="s">
        <v>1027</v>
      </c>
    </row>
    <row r="459" spans="1:6">
      <c r="A459" s="541"/>
      <c r="B459" s="553"/>
      <c r="C459" s="266" t="s">
        <v>112</v>
      </c>
      <c r="D459" s="266"/>
      <c r="E459" s="266"/>
      <c r="F459" s="266"/>
    </row>
    <row r="460" spans="1:6" ht="15.6" customHeight="1">
      <c r="A460" s="541"/>
      <c r="B460" s="553"/>
      <c r="C460" s="545"/>
      <c r="D460" s="276" t="s">
        <v>972</v>
      </c>
      <c r="E460" s="272" t="s">
        <v>966</v>
      </c>
      <c r="F460" s="289" t="s">
        <v>242</v>
      </c>
    </row>
    <row r="461" spans="1:6" ht="15.6" customHeight="1">
      <c r="A461" s="541"/>
      <c r="B461" s="553"/>
      <c r="C461" s="546"/>
      <c r="D461" s="276" t="s">
        <v>971</v>
      </c>
      <c r="E461" s="272" t="s">
        <v>966</v>
      </c>
      <c r="F461" s="271" t="s">
        <v>243</v>
      </c>
    </row>
    <row r="462" spans="1:6" ht="15.6" customHeight="1">
      <c r="A462" s="541"/>
      <c r="B462" s="553"/>
      <c r="C462" s="546"/>
      <c r="D462" s="276" t="s">
        <v>970</v>
      </c>
      <c r="E462" s="272" t="s">
        <v>966</v>
      </c>
      <c r="F462" s="271" t="s">
        <v>244</v>
      </c>
    </row>
    <row r="463" spans="1:6" ht="15.6" customHeight="1">
      <c r="A463" s="541"/>
      <c r="B463" s="553"/>
      <c r="C463" s="546"/>
      <c r="D463" s="276" t="s">
        <v>1026</v>
      </c>
      <c r="E463" s="272" t="s">
        <v>966</v>
      </c>
      <c r="F463" s="271"/>
    </row>
    <row r="464" spans="1:6" ht="15.6" customHeight="1">
      <c r="A464" s="541"/>
      <c r="B464" s="553"/>
      <c r="C464" s="546"/>
      <c r="D464" s="276" t="s">
        <v>1025</v>
      </c>
      <c r="E464" s="272" t="s">
        <v>966</v>
      </c>
      <c r="F464" s="271"/>
    </row>
    <row r="465" spans="1:6" ht="15.6" customHeight="1">
      <c r="A465" s="541"/>
      <c r="B465" s="553"/>
      <c r="C465" s="546"/>
      <c r="D465" s="276" t="s">
        <v>1024</v>
      </c>
      <c r="E465" s="272" t="s">
        <v>966</v>
      </c>
      <c r="F465" s="290" t="s">
        <v>245</v>
      </c>
    </row>
    <row r="466" spans="1:6" ht="15.6" customHeight="1">
      <c r="A466" s="541"/>
      <c r="B466" s="553"/>
      <c r="C466" s="546"/>
      <c r="D466" s="276" t="s">
        <v>1023</v>
      </c>
      <c r="E466" s="272" t="s">
        <v>966</v>
      </c>
      <c r="F466" s="290" t="s">
        <v>245</v>
      </c>
    </row>
    <row r="467" spans="1:6" ht="15.6" customHeight="1">
      <c r="A467" s="541"/>
      <c r="B467" s="553"/>
      <c r="C467" s="547"/>
      <c r="D467" s="276" t="s">
        <v>1022</v>
      </c>
      <c r="E467" s="272" t="s">
        <v>966</v>
      </c>
      <c r="F467" s="290" t="s">
        <v>245</v>
      </c>
    </row>
    <row r="468" spans="1:6">
      <c r="A468" s="541"/>
      <c r="B468" s="553"/>
      <c r="C468" s="266" t="s">
        <v>105</v>
      </c>
      <c r="D468" s="266"/>
      <c r="E468" s="266"/>
      <c r="F468" s="266"/>
    </row>
    <row r="469" spans="1:6" ht="15.6" customHeight="1">
      <c r="A469" s="541"/>
      <c r="B469" s="553"/>
      <c r="C469" s="550"/>
      <c r="D469" s="272" t="s">
        <v>1021</v>
      </c>
      <c r="E469" s="272"/>
      <c r="F469" s="271"/>
    </row>
    <row r="470" spans="1:6" ht="15.6" customHeight="1">
      <c r="A470" s="541"/>
      <c r="B470" s="553"/>
      <c r="C470" s="550"/>
      <c r="D470" s="272" t="s">
        <v>1020</v>
      </c>
      <c r="E470" s="272"/>
      <c r="F470" s="271"/>
    </row>
    <row r="471" spans="1:6" ht="15.6" customHeight="1">
      <c r="A471" s="541"/>
      <c r="B471" s="308" t="s">
        <v>123</v>
      </c>
      <c r="C471" s="307"/>
      <c r="D471" s="306"/>
      <c r="E471" s="306"/>
      <c r="F471" s="305"/>
    </row>
    <row r="472" spans="1:6" ht="15.6" customHeight="1">
      <c r="A472" s="541"/>
      <c r="B472" s="542"/>
      <c r="C472" s="266" t="s">
        <v>128</v>
      </c>
      <c r="D472" s="266"/>
      <c r="E472" s="266"/>
      <c r="F472" s="266"/>
    </row>
    <row r="473" spans="1:6" ht="15.6" customHeight="1">
      <c r="A473" s="541"/>
      <c r="B473" s="543"/>
      <c r="C473" s="565"/>
      <c r="D473" s="276" t="s">
        <v>129</v>
      </c>
      <c r="E473" s="272" t="s">
        <v>130</v>
      </c>
      <c r="F473" s="271" t="s">
        <v>246</v>
      </c>
    </row>
    <row r="474" spans="1:6" ht="15.6" customHeight="1">
      <c r="A474" s="541"/>
      <c r="B474" s="543"/>
      <c r="C474" s="546"/>
      <c r="D474" s="276" t="s">
        <v>132</v>
      </c>
      <c r="E474" s="272" t="s">
        <v>130</v>
      </c>
      <c r="F474" s="271" t="s">
        <v>131</v>
      </c>
    </row>
    <row r="475" spans="1:6" ht="15.6" customHeight="1">
      <c r="A475" s="541"/>
      <c r="B475" s="544"/>
      <c r="C475" s="547"/>
      <c r="D475" s="276" t="s">
        <v>133</v>
      </c>
      <c r="E475" s="272" t="s">
        <v>130</v>
      </c>
      <c r="F475" s="271" t="s">
        <v>131</v>
      </c>
    </row>
    <row r="476" spans="1:6" ht="15.6" customHeight="1">
      <c r="A476" s="541"/>
      <c r="B476" s="304" t="s">
        <v>969</v>
      </c>
      <c r="C476" s="288"/>
      <c r="D476" s="288"/>
      <c r="E476" s="288"/>
      <c r="F476" s="288"/>
    </row>
    <row r="477" spans="1:6">
      <c r="A477" s="541"/>
      <c r="B477" s="567"/>
      <c r="C477" s="297" t="s">
        <v>247</v>
      </c>
      <c r="D477" s="266"/>
      <c r="E477" s="266"/>
      <c r="F477" s="266"/>
    </row>
    <row r="478" spans="1:6" ht="15.6" customHeight="1">
      <c r="A478" s="541"/>
      <c r="B478" s="568"/>
      <c r="C478" s="553"/>
      <c r="D478" s="272" t="s">
        <v>248</v>
      </c>
      <c r="E478" s="272" t="s">
        <v>966</v>
      </c>
      <c r="F478" s="271" t="s">
        <v>249</v>
      </c>
    </row>
    <row r="479" spans="1:6" ht="15.6" customHeight="1">
      <c r="A479" s="541"/>
      <c r="B479" s="568"/>
      <c r="C479" s="553"/>
      <c r="D479" s="272" t="s">
        <v>250</v>
      </c>
      <c r="E479" s="272" t="s">
        <v>966</v>
      </c>
      <c r="F479" s="271" t="s">
        <v>251</v>
      </c>
    </row>
    <row r="480" spans="1:6">
      <c r="A480" s="541"/>
      <c r="B480" s="568"/>
      <c r="C480" s="297" t="s">
        <v>149</v>
      </c>
      <c r="D480" s="266"/>
      <c r="E480" s="266"/>
      <c r="F480" s="266"/>
    </row>
    <row r="481" spans="1:6" ht="30.6" customHeight="1">
      <c r="A481" s="541"/>
      <c r="B481" s="568"/>
      <c r="C481" s="553"/>
      <c r="D481" s="272" t="s">
        <v>252</v>
      </c>
      <c r="E481" s="272" t="s">
        <v>966</v>
      </c>
      <c r="F481" s="271" t="s">
        <v>1019</v>
      </c>
    </row>
    <row r="482" spans="1:6" ht="30.6" customHeight="1">
      <c r="A482" s="541"/>
      <c r="B482" s="568"/>
      <c r="C482" s="553"/>
      <c r="D482" s="272" t="s">
        <v>253</v>
      </c>
      <c r="E482" s="272" t="s">
        <v>966</v>
      </c>
      <c r="F482" s="271" t="s">
        <v>1018</v>
      </c>
    </row>
    <row r="483" spans="1:6" ht="30.6" customHeight="1">
      <c r="A483" s="541"/>
      <c r="B483" s="568"/>
      <c r="C483" s="553"/>
      <c r="D483" s="272" t="s">
        <v>254</v>
      </c>
      <c r="E483" s="272" t="s">
        <v>966</v>
      </c>
      <c r="F483" s="271" t="s">
        <v>1017</v>
      </c>
    </row>
    <row r="484" spans="1:6" ht="30.6" customHeight="1">
      <c r="A484" s="541"/>
      <c r="B484" s="568"/>
      <c r="C484" s="553"/>
      <c r="D484" s="272" t="s">
        <v>255</v>
      </c>
      <c r="E484" s="272" t="s">
        <v>966</v>
      </c>
      <c r="F484" s="271" t="s">
        <v>1016</v>
      </c>
    </row>
    <row r="485" spans="1:6">
      <c r="A485" s="541"/>
      <c r="B485" s="568"/>
      <c r="C485" s="297" t="s">
        <v>135</v>
      </c>
      <c r="D485" s="266"/>
      <c r="E485" s="266"/>
      <c r="F485" s="266"/>
    </row>
    <row r="486" spans="1:6" ht="30.6" customHeight="1">
      <c r="A486" s="541"/>
      <c r="B486" s="568"/>
      <c r="C486" s="552"/>
      <c r="D486" s="272" t="s">
        <v>1015</v>
      </c>
      <c r="E486" s="272" t="s">
        <v>966</v>
      </c>
      <c r="F486" s="271" t="s">
        <v>1014</v>
      </c>
    </row>
    <row r="487" spans="1:6" ht="88.5" customHeight="1">
      <c r="A487" s="541"/>
      <c r="B487" s="568"/>
      <c r="C487" s="543"/>
      <c r="D487" s="272" t="s">
        <v>1013</v>
      </c>
      <c r="E487" s="272" t="s">
        <v>966</v>
      </c>
      <c r="F487" s="271" t="s">
        <v>256</v>
      </c>
    </row>
    <row r="488" spans="1:6" ht="30.6" customHeight="1">
      <c r="A488" s="541"/>
      <c r="B488" s="568"/>
      <c r="C488" s="543"/>
      <c r="D488" s="272" t="s">
        <v>1012</v>
      </c>
      <c r="E488" s="272" t="s">
        <v>966</v>
      </c>
      <c r="F488" s="271" t="s">
        <v>256</v>
      </c>
    </row>
    <row r="489" spans="1:6" ht="30.6" customHeight="1">
      <c r="A489" s="541"/>
      <c r="B489" s="568"/>
      <c r="C489" s="543"/>
      <c r="D489" s="272" t="s">
        <v>1011</v>
      </c>
      <c r="E489" s="272" t="s">
        <v>966</v>
      </c>
      <c r="F489" s="271"/>
    </row>
    <row r="490" spans="1:6" ht="30.6" customHeight="1">
      <c r="A490" s="541"/>
      <c r="B490" s="568"/>
      <c r="C490" s="544"/>
      <c r="D490" s="272" t="s">
        <v>1010</v>
      </c>
      <c r="E490" s="272" t="s">
        <v>966</v>
      </c>
      <c r="F490" s="271"/>
    </row>
    <row r="491" spans="1:6">
      <c r="A491" s="541"/>
      <c r="B491" s="568"/>
      <c r="C491" s="297" t="s">
        <v>151</v>
      </c>
      <c r="D491" s="266"/>
      <c r="E491" s="266"/>
      <c r="F491" s="266"/>
    </row>
    <row r="492" spans="1:6" ht="15.6" customHeight="1">
      <c r="A492" s="541"/>
      <c r="B492" s="568"/>
      <c r="C492" s="553"/>
      <c r="D492" s="272" t="s">
        <v>257</v>
      </c>
      <c r="E492" s="272" t="s">
        <v>966</v>
      </c>
      <c r="F492" s="271" t="s">
        <v>258</v>
      </c>
    </row>
    <row r="493" spans="1:6" ht="15.6" customHeight="1">
      <c r="A493" s="541"/>
      <c r="B493" s="568"/>
      <c r="C493" s="553"/>
      <c r="D493" s="272" t="s">
        <v>259</v>
      </c>
      <c r="E493" s="272" t="s">
        <v>966</v>
      </c>
      <c r="F493" s="271" t="s">
        <v>260</v>
      </c>
    </row>
    <row r="494" spans="1:6" ht="30.6" customHeight="1">
      <c r="A494" s="541"/>
      <c r="B494" s="568"/>
      <c r="C494" s="553"/>
      <c r="D494" s="272" t="s">
        <v>261</v>
      </c>
      <c r="E494" s="272" t="s">
        <v>966</v>
      </c>
      <c r="F494" s="271" t="s">
        <v>1009</v>
      </c>
    </row>
    <row r="495" spans="1:6" ht="28.9" customHeight="1">
      <c r="A495" s="541"/>
      <c r="B495" s="568"/>
      <c r="C495" s="553"/>
      <c r="D495" s="272" t="s">
        <v>262</v>
      </c>
      <c r="E495" s="272" t="s">
        <v>966</v>
      </c>
      <c r="F495" s="271" t="s">
        <v>263</v>
      </c>
    </row>
    <row r="496" spans="1:6" ht="15.6" customHeight="1">
      <c r="A496" s="541"/>
      <c r="B496" s="568"/>
      <c r="C496" s="553"/>
      <c r="D496" s="272" t="s">
        <v>264</v>
      </c>
      <c r="E496" s="272" t="s">
        <v>966</v>
      </c>
      <c r="F496" s="271" t="s">
        <v>265</v>
      </c>
    </row>
    <row r="497" spans="1:6">
      <c r="A497" s="541"/>
      <c r="B497" s="568"/>
      <c r="C497" s="297" t="s">
        <v>146</v>
      </c>
      <c r="D497" s="266"/>
      <c r="E497" s="266"/>
      <c r="F497" s="266"/>
    </row>
    <row r="498" spans="1:6" ht="28.9" customHeight="1">
      <c r="A498" s="541"/>
      <c r="B498" s="568"/>
      <c r="C498" s="553"/>
      <c r="D498" s="272" t="s">
        <v>266</v>
      </c>
      <c r="E498" s="272" t="s">
        <v>966</v>
      </c>
      <c r="F498" s="271" t="s">
        <v>267</v>
      </c>
    </row>
    <row r="499" spans="1:6" ht="15.6" customHeight="1">
      <c r="A499" s="541"/>
      <c r="B499" s="568"/>
      <c r="C499" s="553"/>
      <c r="D499" s="272" t="s">
        <v>268</v>
      </c>
      <c r="E499" s="272" t="s">
        <v>966</v>
      </c>
      <c r="F499" s="271" t="s">
        <v>269</v>
      </c>
    </row>
    <row r="500" spans="1:6" ht="28.9" customHeight="1">
      <c r="A500" s="541"/>
      <c r="B500" s="568"/>
      <c r="C500" s="553"/>
      <c r="D500" s="272" t="s">
        <v>1008</v>
      </c>
      <c r="E500" s="272" t="s">
        <v>966</v>
      </c>
      <c r="F500" s="271" t="s">
        <v>270</v>
      </c>
    </row>
    <row r="501" spans="1:6">
      <c r="A501" s="541"/>
      <c r="B501" s="568"/>
      <c r="C501" s="297" t="s">
        <v>148</v>
      </c>
      <c r="D501" s="266"/>
      <c r="E501" s="266"/>
      <c r="F501" s="266"/>
    </row>
    <row r="502" spans="1:6" ht="15.6" customHeight="1">
      <c r="A502" s="541"/>
      <c r="B502" s="568"/>
      <c r="C502" s="542"/>
      <c r="D502" s="272" t="s">
        <v>968</v>
      </c>
      <c r="E502" s="272" t="s">
        <v>966</v>
      </c>
      <c r="F502" s="272"/>
    </row>
    <row r="503" spans="1:6" ht="15.6" customHeight="1">
      <c r="A503" s="541"/>
      <c r="B503" s="568"/>
      <c r="C503" s="554"/>
      <c r="D503" s="272" t="s">
        <v>1007</v>
      </c>
      <c r="E503" s="272" t="s">
        <v>966</v>
      </c>
      <c r="F503" s="271" t="s">
        <v>1006</v>
      </c>
    </row>
    <row r="504" spans="1:6">
      <c r="A504" s="541"/>
      <c r="B504" s="568"/>
      <c r="C504" s="297" t="s">
        <v>153</v>
      </c>
      <c r="D504" s="266"/>
      <c r="E504" s="266"/>
      <c r="F504" s="266"/>
    </row>
    <row r="505" spans="1:6" ht="15.6" customHeight="1">
      <c r="A505" s="541"/>
      <c r="B505" s="568"/>
      <c r="C505" s="553"/>
      <c r="D505" s="272" t="s">
        <v>1005</v>
      </c>
      <c r="E505" s="272" t="s">
        <v>966</v>
      </c>
      <c r="F505" s="271" t="s">
        <v>1003</v>
      </c>
    </row>
    <row r="506" spans="1:6" ht="15.6" customHeight="1">
      <c r="A506" s="541"/>
      <c r="B506" s="568"/>
      <c r="C506" s="553"/>
      <c r="D506" s="272" t="s">
        <v>1004</v>
      </c>
      <c r="E506" s="272" t="s">
        <v>966</v>
      </c>
      <c r="F506" s="271" t="s">
        <v>1003</v>
      </c>
    </row>
    <row r="507" spans="1:6" ht="15.6" customHeight="1">
      <c r="A507" s="541"/>
      <c r="B507" s="568"/>
      <c r="C507" s="297" t="s">
        <v>1002</v>
      </c>
      <c r="D507" s="266"/>
      <c r="E507" s="266"/>
      <c r="F507" s="266"/>
    </row>
    <row r="508" spans="1:6" ht="15.6" customHeight="1">
      <c r="A508" s="541"/>
      <c r="B508" s="568"/>
      <c r="C508" s="552"/>
      <c r="D508" s="276" t="s">
        <v>271</v>
      </c>
      <c r="E508" s="272" t="s">
        <v>966</v>
      </c>
      <c r="F508" s="271" t="s">
        <v>1001</v>
      </c>
    </row>
    <row r="509" spans="1:6" ht="15.6" customHeight="1">
      <c r="A509" s="541"/>
      <c r="B509" s="568"/>
      <c r="C509" s="543"/>
      <c r="D509" s="276" t="s">
        <v>177</v>
      </c>
      <c r="E509" s="299" t="s">
        <v>208</v>
      </c>
      <c r="F509" s="271"/>
    </row>
    <row r="510" spans="1:6" ht="15.6" customHeight="1">
      <c r="A510" s="541"/>
      <c r="B510" s="568"/>
      <c r="C510" s="543"/>
      <c r="D510" s="276" t="s">
        <v>178</v>
      </c>
      <c r="E510" s="299" t="s">
        <v>208</v>
      </c>
      <c r="F510" s="271"/>
    </row>
    <row r="511" spans="1:6" ht="15.6" customHeight="1">
      <c r="A511" s="541"/>
      <c r="B511" s="568"/>
      <c r="C511" s="543"/>
      <c r="D511" s="276" t="s">
        <v>179</v>
      </c>
      <c r="E511" s="299" t="s">
        <v>208</v>
      </c>
      <c r="F511" s="271"/>
    </row>
    <row r="512" spans="1:6" ht="15.6" customHeight="1">
      <c r="A512" s="541"/>
      <c r="B512" s="568"/>
      <c r="C512" s="544"/>
      <c r="D512" s="276" t="s">
        <v>180</v>
      </c>
      <c r="E512" s="299" t="s">
        <v>208</v>
      </c>
      <c r="F512" s="271"/>
    </row>
    <row r="513" spans="1:6" ht="15.6" customHeight="1">
      <c r="A513" s="541"/>
      <c r="B513" s="568"/>
      <c r="C513" s="297" t="s">
        <v>1000</v>
      </c>
      <c r="D513" s="301"/>
      <c r="E513" s="266"/>
      <c r="F513" s="266"/>
    </row>
    <row r="514" spans="1:6" ht="30.6" customHeight="1">
      <c r="A514" s="541"/>
      <c r="B514" s="568"/>
      <c r="C514" s="303"/>
      <c r="D514" s="276" t="s">
        <v>272</v>
      </c>
      <c r="E514" s="272" t="s">
        <v>966</v>
      </c>
      <c r="F514" s="271" t="s">
        <v>999</v>
      </c>
    </row>
    <row r="515" spans="1:6">
      <c r="A515" s="541"/>
      <c r="B515" s="568"/>
      <c r="C515" s="297" t="s">
        <v>273</v>
      </c>
      <c r="D515" s="301"/>
      <c r="E515" s="266"/>
      <c r="F515" s="266"/>
    </row>
    <row r="516" spans="1:6" ht="15.6" customHeight="1">
      <c r="A516" s="541"/>
      <c r="B516" s="568"/>
      <c r="C516" s="553"/>
      <c r="D516" s="276" t="s">
        <v>274</v>
      </c>
      <c r="E516" s="272" t="s">
        <v>966</v>
      </c>
      <c r="F516" s="302" t="s">
        <v>275</v>
      </c>
    </row>
    <row r="517" spans="1:6" ht="15.6" customHeight="1">
      <c r="A517" s="541"/>
      <c r="B517" s="568"/>
      <c r="C517" s="553"/>
      <c r="D517" s="276" t="s">
        <v>276</v>
      </c>
      <c r="E517" s="272" t="s">
        <v>966</v>
      </c>
      <c r="F517" s="302" t="s">
        <v>277</v>
      </c>
    </row>
    <row r="518" spans="1:6">
      <c r="A518" s="541"/>
      <c r="B518" s="568"/>
      <c r="C518" s="297" t="s">
        <v>155</v>
      </c>
      <c r="D518" s="301"/>
      <c r="E518" s="266"/>
      <c r="F518" s="266"/>
    </row>
    <row r="519" spans="1:6" ht="15.6" customHeight="1">
      <c r="A519" s="541"/>
      <c r="B519" s="568"/>
      <c r="C519" s="542"/>
      <c r="D519" s="276" t="s">
        <v>278</v>
      </c>
      <c r="E519" s="272" t="s">
        <v>966</v>
      </c>
      <c r="F519" s="271" t="s">
        <v>279</v>
      </c>
    </row>
    <row r="520" spans="1:6" ht="15.6" customHeight="1">
      <c r="A520" s="541"/>
      <c r="B520" s="568"/>
      <c r="C520" s="543"/>
      <c r="D520" s="276" t="s">
        <v>280</v>
      </c>
      <c r="E520" s="272" t="s">
        <v>966</v>
      </c>
      <c r="F520" s="289" t="s">
        <v>209</v>
      </c>
    </row>
    <row r="521" spans="1:6" ht="15.6" customHeight="1">
      <c r="A521" s="541"/>
      <c r="B521" s="568"/>
      <c r="C521" s="543"/>
      <c r="D521" s="276" t="s">
        <v>281</v>
      </c>
      <c r="E521" s="272" t="s">
        <v>966</v>
      </c>
      <c r="F521" s="289" t="s">
        <v>209</v>
      </c>
    </row>
    <row r="522" spans="1:6" ht="15.6" customHeight="1">
      <c r="A522" s="541"/>
      <c r="B522" s="568"/>
      <c r="C522" s="543"/>
      <c r="D522" s="276" t="s">
        <v>282</v>
      </c>
      <c r="E522" s="272" t="s">
        <v>966</v>
      </c>
      <c r="F522" s="289" t="s">
        <v>209</v>
      </c>
    </row>
    <row r="523" spans="1:6" ht="15.6" customHeight="1">
      <c r="A523" s="541"/>
      <c r="B523" s="568"/>
      <c r="C523" s="543"/>
      <c r="D523" s="276" t="s">
        <v>283</v>
      </c>
      <c r="E523" s="272" t="s">
        <v>966</v>
      </c>
      <c r="F523" s="289" t="s">
        <v>209</v>
      </c>
    </row>
    <row r="524" spans="1:6" ht="15.6" customHeight="1">
      <c r="A524" s="541"/>
      <c r="B524" s="568"/>
      <c r="C524" s="543"/>
      <c r="D524" s="272" t="s">
        <v>998</v>
      </c>
      <c r="E524" s="272" t="s">
        <v>966</v>
      </c>
      <c r="F524" s="300" t="s">
        <v>209</v>
      </c>
    </row>
    <row r="525" spans="1:6" ht="46.9" customHeight="1">
      <c r="A525" s="541"/>
      <c r="B525" s="568"/>
      <c r="C525" s="543"/>
      <c r="D525" s="272" t="s">
        <v>284</v>
      </c>
      <c r="E525" s="272" t="s">
        <v>966</v>
      </c>
      <c r="F525" s="289" t="s">
        <v>209</v>
      </c>
    </row>
    <row r="526" spans="1:6" ht="46.9" customHeight="1">
      <c r="A526" s="541"/>
      <c r="B526" s="568"/>
      <c r="C526" s="543"/>
      <c r="D526" s="272" t="s">
        <v>997</v>
      </c>
      <c r="E526" s="272" t="s">
        <v>966</v>
      </c>
      <c r="F526" s="289" t="s">
        <v>601</v>
      </c>
    </row>
    <row r="527" spans="1:6" ht="46.9" customHeight="1">
      <c r="A527" s="541"/>
      <c r="B527" s="568"/>
      <c r="C527" s="543"/>
      <c r="D527" s="272" t="s">
        <v>285</v>
      </c>
      <c r="E527" s="272" t="s">
        <v>966</v>
      </c>
      <c r="F527" s="289" t="s">
        <v>602</v>
      </c>
    </row>
    <row r="528" spans="1:6" ht="46.9" customHeight="1">
      <c r="A528" s="541"/>
      <c r="B528" s="568"/>
      <c r="C528" s="543"/>
      <c r="D528" s="272" t="s">
        <v>996</v>
      </c>
      <c r="E528" s="272" t="s">
        <v>966</v>
      </c>
      <c r="F528" s="289" t="s">
        <v>603</v>
      </c>
    </row>
    <row r="529" spans="1:6" ht="46.9" customHeight="1">
      <c r="A529" s="541"/>
      <c r="B529" s="568"/>
      <c r="C529" s="544"/>
      <c r="D529" s="272" t="s">
        <v>995</v>
      </c>
      <c r="E529" s="272" t="s">
        <v>966</v>
      </c>
      <c r="F529" s="289" t="s">
        <v>604</v>
      </c>
    </row>
    <row r="530" spans="1:6">
      <c r="A530" s="541"/>
      <c r="B530" s="568"/>
      <c r="C530" s="297" t="s">
        <v>166</v>
      </c>
      <c r="D530" s="266"/>
      <c r="E530" s="266"/>
      <c r="F530" s="266"/>
    </row>
    <row r="531" spans="1:6" ht="15.6" customHeight="1">
      <c r="A531" s="541"/>
      <c r="B531" s="568"/>
      <c r="C531" s="542"/>
      <c r="D531" s="276" t="s">
        <v>167</v>
      </c>
      <c r="E531" s="299" t="s">
        <v>966</v>
      </c>
      <c r="F531" s="290" t="s">
        <v>286</v>
      </c>
    </row>
    <row r="532" spans="1:6" ht="15.6" customHeight="1">
      <c r="A532" s="541"/>
      <c r="B532" s="568"/>
      <c r="C532" s="543"/>
      <c r="D532" s="272" t="s">
        <v>169</v>
      </c>
      <c r="E532" s="272" t="s">
        <v>966</v>
      </c>
      <c r="F532" s="280" t="s">
        <v>287</v>
      </c>
    </row>
    <row r="533" spans="1:6" ht="15.6" customHeight="1">
      <c r="A533" s="541"/>
      <c r="B533" s="568"/>
      <c r="C533" s="543"/>
      <c r="D533" s="272" t="s">
        <v>170</v>
      </c>
      <c r="E533" s="272" t="s">
        <v>966</v>
      </c>
      <c r="F533" s="272"/>
    </row>
    <row r="534" spans="1:6" ht="15.6" customHeight="1">
      <c r="A534" s="541"/>
      <c r="B534" s="568"/>
      <c r="C534" s="543"/>
      <c r="D534" s="272" t="s">
        <v>171</v>
      </c>
      <c r="E534" s="272" t="s">
        <v>966</v>
      </c>
      <c r="F534" s="272"/>
    </row>
    <row r="535" spans="1:6" ht="15.6" customHeight="1">
      <c r="A535" s="541"/>
      <c r="B535" s="568"/>
      <c r="C535" s="543"/>
      <c r="D535" s="272" t="s">
        <v>172</v>
      </c>
      <c r="E535" s="272" t="s">
        <v>966</v>
      </c>
      <c r="F535" s="272"/>
    </row>
    <row r="536" spans="1:6" ht="15.6" customHeight="1">
      <c r="A536" s="541"/>
      <c r="B536" s="568"/>
      <c r="C536" s="543"/>
      <c r="D536" s="272" t="s">
        <v>173</v>
      </c>
      <c r="E536" s="272" t="s">
        <v>966</v>
      </c>
      <c r="F536" s="272"/>
    </row>
    <row r="537" spans="1:6" ht="15.6" customHeight="1">
      <c r="A537" s="541"/>
      <c r="B537" s="568"/>
      <c r="C537" s="543"/>
      <c r="D537" s="272" t="s">
        <v>174</v>
      </c>
      <c r="E537" s="272" t="s">
        <v>966</v>
      </c>
      <c r="F537" s="272"/>
    </row>
    <row r="538" spans="1:6" ht="15.6" customHeight="1">
      <c r="A538" s="541"/>
      <c r="B538" s="568"/>
      <c r="C538" s="544"/>
      <c r="D538" s="272" t="s">
        <v>967</v>
      </c>
      <c r="E538" s="272" t="s">
        <v>966</v>
      </c>
      <c r="F538" s="271" t="s">
        <v>288</v>
      </c>
    </row>
    <row r="539" spans="1:6">
      <c r="A539" s="541"/>
      <c r="B539" s="568"/>
      <c r="C539" s="297" t="s">
        <v>163</v>
      </c>
      <c r="D539" s="266"/>
      <c r="E539" s="266"/>
      <c r="F539" s="266"/>
    </row>
    <row r="540" spans="1:6" ht="15.6" customHeight="1">
      <c r="A540" s="541"/>
      <c r="B540" s="568"/>
      <c r="C540" s="553"/>
      <c r="D540" s="272" t="s">
        <v>165</v>
      </c>
      <c r="E540" s="272" t="s">
        <v>966</v>
      </c>
      <c r="F540" s="271" t="s">
        <v>289</v>
      </c>
    </row>
    <row r="541" spans="1:6" ht="15.6" customHeight="1">
      <c r="A541" s="541"/>
      <c r="B541" s="568"/>
      <c r="C541" s="553"/>
      <c r="D541" s="272" t="s">
        <v>164</v>
      </c>
      <c r="E541" s="272" t="s">
        <v>966</v>
      </c>
      <c r="F541" s="271" t="s">
        <v>290</v>
      </c>
    </row>
    <row r="542" spans="1:6" ht="15.6" customHeight="1">
      <c r="A542" s="541"/>
      <c r="B542" s="568"/>
      <c r="C542" s="297" t="s">
        <v>181</v>
      </c>
      <c r="D542" s="297"/>
      <c r="E542" s="297"/>
      <c r="F542" s="297"/>
    </row>
    <row r="543" spans="1:6" ht="15.6" customHeight="1">
      <c r="A543" s="541"/>
      <c r="B543" s="568"/>
      <c r="C543" s="564"/>
      <c r="D543" s="276" t="s">
        <v>182</v>
      </c>
      <c r="E543" s="276" t="s">
        <v>965</v>
      </c>
      <c r="F543" s="271"/>
    </row>
    <row r="544" spans="1:6" ht="15.6" customHeight="1">
      <c r="A544" s="541"/>
      <c r="B544" s="568"/>
      <c r="C544" s="544"/>
      <c r="D544" s="276" t="s">
        <v>183</v>
      </c>
      <c r="E544" s="276" t="s">
        <v>965</v>
      </c>
      <c r="F544" s="271"/>
    </row>
    <row r="545" spans="1:11" ht="15.6" customHeight="1">
      <c r="A545" s="541"/>
      <c r="B545" s="568"/>
      <c r="C545" s="297" t="s">
        <v>184</v>
      </c>
      <c r="D545" s="297"/>
      <c r="E545" s="298"/>
      <c r="F545" s="297"/>
    </row>
    <row r="546" spans="1:11" ht="15.6" customHeight="1">
      <c r="A546" s="541"/>
      <c r="B546" s="569"/>
      <c r="C546" s="296"/>
      <c r="D546" s="276" t="s">
        <v>185</v>
      </c>
      <c r="E546" s="276" t="s">
        <v>130</v>
      </c>
      <c r="F546" s="271" t="s">
        <v>186</v>
      </c>
    </row>
    <row r="549" spans="1:11" ht="15.6" customHeight="1">
      <c r="A549" s="295" t="s">
        <v>994</v>
      </c>
      <c r="B549" s="295" t="s">
        <v>993</v>
      </c>
      <c r="C549" s="295" t="s">
        <v>992</v>
      </c>
      <c r="D549" s="295" t="s">
        <v>991</v>
      </c>
      <c r="E549" s="295" t="s">
        <v>990</v>
      </c>
      <c r="F549" s="295" t="s">
        <v>989</v>
      </c>
      <c r="G549" s="295" t="s">
        <v>988</v>
      </c>
      <c r="H549" s="295" t="s">
        <v>987</v>
      </c>
      <c r="I549" s="295" t="s">
        <v>986</v>
      </c>
      <c r="J549" s="295" t="s">
        <v>985</v>
      </c>
      <c r="K549" s="294" t="s">
        <v>984</v>
      </c>
    </row>
    <row r="550" spans="1:11">
      <c r="A550" s="293" t="s">
        <v>29</v>
      </c>
      <c r="B550" s="293"/>
      <c r="C550" s="293"/>
      <c r="D550" s="293"/>
      <c r="E550" s="293"/>
      <c r="F550" s="293"/>
      <c r="G550" s="293"/>
      <c r="H550" s="293"/>
      <c r="I550" s="293"/>
      <c r="J550" s="293"/>
      <c r="K550" s="292"/>
    </row>
    <row r="551" spans="1:11" ht="14.45" customHeight="1">
      <c r="A551" s="545"/>
      <c r="B551" s="288" t="s">
        <v>94</v>
      </c>
      <c r="C551" s="288"/>
      <c r="D551" s="288"/>
      <c r="E551" s="288"/>
      <c r="F551" s="288"/>
      <c r="G551" s="288"/>
      <c r="H551" s="288"/>
      <c r="I551" s="288"/>
      <c r="J551" s="288"/>
      <c r="K551" s="291"/>
    </row>
    <row r="552" spans="1:11">
      <c r="A552" s="546"/>
      <c r="B552" s="550"/>
      <c r="C552" s="266" t="s">
        <v>35</v>
      </c>
      <c r="D552" s="266"/>
      <c r="E552" s="266"/>
      <c r="F552" s="266"/>
      <c r="G552" s="266"/>
      <c r="H552" s="266"/>
      <c r="I552" s="266"/>
      <c r="J552" s="266"/>
      <c r="K552" s="266"/>
    </row>
    <row r="553" spans="1:11" ht="15.6" customHeight="1">
      <c r="A553" s="546"/>
      <c r="B553" s="550"/>
      <c r="C553" s="563"/>
      <c r="D553" s="272" t="s">
        <v>983</v>
      </c>
      <c r="E553" s="272" t="s">
        <v>966</v>
      </c>
      <c r="F553" s="272" t="s">
        <v>291</v>
      </c>
      <c r="G553" s="272" t="s">
        <v>292</v>
      </c>
      <c r="H553" s="272" t="s">
        <v>293</v>
      </c>
      <c r="I553" s="272" t="s">
        <v>294</v>
      </c>
      <c r="J553" s="272" t="s">
        <v>295</v>
      </c>
      <c r="K553" s="271"/>
    </row>
    <row r="554" spans="1:11" ht="15.6" customHeight="1">
      <c r="A554" s="546"/>
      <c r="B554" s="550"/>
      <c r="C554" s="563"/>
      <c r="D554" s="272" t="s">
        <v>982</v>
      </c>
      <c r="E554" s="272" t="s">
        <v>966</v>
      </c>
      <c r="F554" s="272" t="s">
        <v>291</v>
      </c>
      <c r="G554" s="272" t="s">
        <v>292</v>
      </c>
      <c r="H554" s="272" t="s">
        <v>293</v>
      </c>
      <c r="I554" s="272" t="s">
        <v>294</v>
      </c>
      <c r="J554" s="272" t="s">
        <v>295</v>
      </c>
      <c r="K554" s="271"/>
    </row>
    <row r="555" spans="1:11" ht="15.6" customHeight="1">
      <c r="A555" s="546"/>
      <c r="B555" s="550"/>
      <c r="C555" s="563"/>
      <c r="D555" s="272" t="s">
        <v>981</v>
      </c>
      <c r="E555" s="272" t="s">
        <v>966</v>
      </c>
      <c r="F555" s="272" t="s">
        <v>291</v>
      </c>
      <c r="G555" s="272" t="s">
        <v>291</v>
      </c>
      <c r="H555" s="272" t="s">
        <v>293</v>
      </c>
      <c r="I555" s="272" t="s">
        <v>294</v>
      </c>
      <c r="J555" s="272" t="s">
        <v>295</v>
      </c>
      <c r="K555" s="271"/>
    </row>
    <row r="556" spans="1:11" ht="15.6" customHeight="1">
      <c r="A556" s="546"/>
      <c r="B556" s="550"/>
      <c r="C556" s="563"/>
      <c r="D556" s="272" t="s">
        <v>980</v>
      </c>
      <c r="E556" s="272" t="s">
        <v>966</v>
      </c>
      <c r="F556" s="272" t="s">
        <v>291</v>
      </c>
      <c r="G556" s="272" t="s">
        <v>291</v>
      </c>
      <c r="H556" s="272" t="s">
        <v>293</v>
      </c>
      <c r="I556" s="272" t="s">
        <v>294</v>
      </c>
      <c r="J556" s="272" t="s">
        <v>295</v>
      </c>
      <c r="K556" s="271"/>
    </row>
    <row r="557" spans="1:11" ht="15.6" customHeight="1">
      <c r="A557" s="546"/>
      <c r="B557" s="550"/>
      <c r="C557" s="563"/>
      <c r="D557" s="272" t="s">
        <v>979</v>
      </c>
      <c r="E557" s="272" t="s">
        <v>966</v>
      </c>
      <c r="F557" s="272" t="s">
        <v>291</v>
      </c>
      <c r="G557" s="272" t="s">
        <v>291</v>
      </c>
      <c r="H557" s="272" t="s">
        <v>293</v>
      </c>
      <c r="I557" s="272" t="s">
        <v>294</v>
      </c>
      <c r="J557" s="272" t="s">
        <v>295</v>
      </c>
      <c r="K557" s="271"/>
    </row>
    <row r="558" spans="1:11" ht="15.6" customHeight="1">
      <c r="A558" s="546"/>
      <c r="B558" s="550"/>
      <c r="C558" s="563"/>
      <c r="D558" s="272" t="s">
        <v>978</v>
      </c>
      <c r="E558" s="272" t="s">
        <v>966</v>
      </c>
      <c r="F558" s="272" t="s">
        <v>291</v>
      </c>
      <c r="G558" s="272" t="s">
        <v>291</v>
      </c>
      <c r="H558" s="272" t="s">
        <v>293</v>
      </c>
      <c r="I558" s="272" t="s">
        <v>294</v>
      </c>
      <c r="J558" s="272" t="s">
        <v>295</v>
      </c>
      <c r="K558" s="271"/>
    </row>
    <row r="559" spans="1:11" ht="15.6" customHeight="1">
      <c r="A559" s="546"/>
      <c r="B559" s="550"/>
      <c r="C559" s="563"/>
      <c r="D559" s="272" t="s">
        <v>977</v>
      </c>
      <c r="E559" s="272" t="s">
        <v>966</v>
      </c>
      <c r="F559" s="272" t="s">
        <v>291</v>
      </c>
      <c r="G559" s="272" t="s">
        <v>291</v>
      </c>
      <c r="H559" s="272" t="s">
        <v>293</v>
      </c>
      <c r="I559" s="272" t="s">
        <v>294</v>
      </c>
      <c r="J559" s="272" t="s">
        <v>295</v>
      </c>
      <c r="K559" s="271"/>
    </row>
    <row r="560" spans="1:11" ht="15.6" customHeight="1">
      <c r="A560" s="546"/>
      <c r="B560" s="550"/>
      <c r="C560" s="563"/>
      <c r="D560" s="272" t="s">
        <v>976</v>
      </c>
      <c r="E560" s="272" t="s">
        <v>966</v>
      </c>
      <c r="F560" s="272" t="s">
        <v>291</v>
      </c>
      <c r="G560" s="272" t="s">
        <v>291</v>
      </c>
      <c r="H560" s="272" t="s">
        <v>293</v>
      </c>
      <c r="I560" s="272" t="s">
        <v>294</v>
      </c>
      <c r="J560" s="272" t="s">
        <v>295</v>
      </c>
      <c r="K560" s="271"/>
    </row>
    <row r="561" spans="1:11" ht="15.6" customHeight="1">
      <c r="A561" s="546"/>
      <c r="B561" s="550"/>
      <c r="C561" s="563"/>
      <c r="D561" s="272" t="s">
        <v>975</v>
      </c>
      <c r="E561" s="272" t="s">
        <v>966</v>
      </c>
      <c r="F561" s="272" t="s">
        <v>291</v>
      </c>
      <c r="G561" s="272" t="s">
        <v>291</v>
      </c>
      <c r="H561" s="272" t="s">
        <v>293</v>
      </c>
      <c r="I561" s="272" t="s">
        <v>294</v>
      </c>
      <c r="J561" s="272" t="s">
        <v>295</v>
      </c>
      <c r="K561" s="271" t="s">
        <v>973</v>
      </c>
    </row>
    <row r="562" spans="1:11" ht="15.6" customHeight="1">
      <c r="A562" s="546"/>
      <c r="B562" s="550"/>
      <c r="C562" s="563"/>
      <c r="D562" s="272" t="s">
        <v>974</v>
      </c>
      <c r="E562" s="272" t="s">
        <v>966</v>
      </c>
      <c r="F562" s="272" t="s">
        <v>291</v>
      </c>
      <c r="G562" s="272" t="s">
        <v>291</v>
      </c>
      <c r="H562" s="272" t="s">
        <v>293</v>
      </c>
      <c r="I562" s="272" t="s">
        <v>294</v>
      </c>
      <c r="J562" s="272" t="s">
        <v>295</v>
      </c>
      <c r="K562" s="271" t="s">
        <v>973</v>
      </c>
    </row>
    <row r="563" spans="1:11">
      <c r="A563" s="546"/>
      <c r="B563" s="550"/>
      <c r="C563" s="266" t="s">
        <v>112</v>
      </c>
      <c r="D563" s="266"/>
      <c r="E563" s="266"/>
      <c r="F563" s="266"/>
      <c r="G563" s="266"/>
      <c r="H563" s="266"/>
      <c r="I563" s="266"/>
      <c r="J563" s="266"/>
      <c r="K563" s="266"/>
    </row>
    <row r="564" spans="1:11" ht="15.6" customHeight="1">
      <c r="A564" s="546"/>
      <c r="B564" s="550"/>
      <c r="C564" s="545"/>
      <c r="D564" s="276" t="s">
        <v>296</v>
      </c>
      <c r="E564" s="272" t="s">
        <v>966</v>
      </c>
      <c r="F564" s="290" t="s">
        <v>291</v>
      </c>
      <c r="G564" s="290" t="s">
        <v>292</v>
      </c>
      <c r="H564" s="290" t="s">
        <v>297</v>
      </c>
      <c r="I564" s="290" t="s">
        <v>298</v>
      </c>
      <c r="J564" s="290" t="s">
        <v>295</v>
      </c>
      <c r="K564" s="289"/>
    </row>
    <row r="565" spans="1:11" ht="15.6" customHeight="1">
      <c r="A565" s="546"/>
      <c r="B565" s="550"/>
      <c r="C565" s="546"/>
      <c r="D565" s="276" t="s">
        <v>299</v>
      </c>
      <c r="E565" s="272" t="s">
        <v>966</v>
      </c>
      <c r="F565" s="290" t="s">
        <v>291</v>
      </c>
      <c r="G565" s="290" t="s">
        <v>292</v>
      </c>
      <c r="H565" s="290" t="s">
        <v>297</v>
      </c>
      <c r="I565" s="290" t="s">
        <v>298</v>
      </c>
      <c r="J565" s="290" t="s">
        <v>295</v>
      </c>
      <c r="K565" s="289"/>
    </row>
    <row r="566" spans="1:11" ht="15.6" customHeight="1">
      <c r="A566" s="546"/>
      <c r="B566" s="550"/>
      <c r="C566" s="546"/>
      <c r="D566" s="276" t="s">
        <v>300</v>
      </c>
      <c r="E566" s="272" t="s">
        <v>966</v>
      </c>
      <c r="F566" s="290" t="s">
        <v>291</v>
      </c>
      <c r="G566" s="290" t="s">
        <v>292</v>
      </c>
      <c r="H566" s="290" t="s">
        <v>297</v>
      </c>
      <c r="I566" s="290" t="s">
        <v>298</v>
      </c>
      <c r="J566" s="290" t="s">
        <v>295</v>
      </c>
      <c r="K566" s="289"/>
    </row>
    <row r="567" spans="1:11" ht="15.6" customHeight="1">
      <c r="A567" s="546"/>
      <c r="B567" s="550"/>
      <c r="C567" s="546"/>
      <c r="D567" s="276" t="s">
        <v>301</v>
      </c>
      <c r="E567" s="272" t="s">
        <v>208</v>
      </c>
      <c r="F567" s="290" t="s">
        <v>291</v>
      </c>
      <c r="G567" s="290" t="s">
        <v>292</v>
      </c>
      <c r="H567" s="290" t="s">
        <v>297</v>
      </c>
      <c r="I567" s="290" t="s">
        <v>298</v>
      </c>
      <c r="J567" s="290" t="s">
        <v>295</v>
      </c>
      <c r="K567" s="289"/>
    </row>
    <row r="568" spans="1:11" ht="15.6" customHeight="1">
      <c r="A568" s="546"/>
      <c r="B568" s="550"/>
      <c r="C568" s="546"/>
      <c r="D568" s="276" t="s">
        <v>302</v>
      </c>
      <c r="E568" s="272" t="s">
        <v>208</v>
      </c>
      <c r="F568" s="290" t="s">
        <v>291</v>
      </c>
      <c r="G568" s="290" t="s">
        <v>292</v>
      </c>
      <c r="H568" s="290" t="s">
        <v>297</v>
      </c>
      <c r="I568" s="290" t="s">
        <v>298</v>
      </c>
      <c r="J568" s="290" t="s">
        <v>295</v>
      </c>
      <c r="K568" s="289"/>
    </row>
    <row r="569" spans="1:11" ht="15.6" customHeight="1">
      <c r="A569" s="546"/>
      <c r="B569" s="550"/>
      <c r="C569" s="546"/>
      <c r="D569" s="276" t="s">
        <v>972</v>
      </c>
      <c r="E569" s="272" t="s">
        <v>966</v>
      </c>
      <c r="F569" s="272" t="s">
        <v>291</v>
      </c>
      <c r="G569" s="272" t="s">
        <v>292</v>
      </c>
      <c r="H569" s="272" t="s">
        <v>293</v>
      </c>
      <c r="I569" s="272" t="s">
        <v>294</v>
      </c>
      <c r="J569" s="272" t="s">
        <v>295</v>
      </c>
      <c r="K569" s="289"/>
    </row>
    <row r="570" spans="1:11" ht="15.6" customHeight="1">
      <c r="A570" s="546"/>
      <c r="B570" s="550"/>
      <c r="C570" s="546"/>
      <c r="D570" s="276" t="s">
        <v>971</v>
      </c>
      <c r="E570" s="272" t="s">
        <v>966</v>
      </c>
      <c r="F570" s="272" t="s">
        <v>291</v>
      </c>
      <c r="G570" s="272" t="s">
        <v>291</v>
      </c>
      <c r="H570" s="272" t="s">
        <v>293</v>
      </c>
      <c r="I570" s="272" t="s">
        <v>294</v>
      </c>
      <c r="J570" s="272" t="s">
        <v>295</v>
      </c>
      <c r="K570" s="271"/>
    </row>
    <row r="571" spans="1:11" ht="15.6" customHeight="1">
      <c r="A571" s="546"/>
      <c r="B571" s="550"/>
      <c r="C571" s="547"/>
      <c r="D571" s="276" t="s">
        <v>970</v>
      </c>
      <c r="E571" s="272" t="s">
        <v>966</v>
      </c>
      <c r="F571" s="272" t="s">
        <v>291</v>
      </c>
      <c r="G571" s="272" t="s">
        <v>292</v>
      </c>
      <c r="H571" s="272" t="s">
        <v>293</v>
      </c>
      <c r="I571" s="272" t="s">
        <v>294</v>
      </c>
      <c r="J571" s="272" t="s">
        <v>295</v>
      </c>
      <c r="K571" s="271"/>
    </row>
    <row r="572" spans="1:11" ht="15.6" customHeight="1">
      <c r="A572" s="546"/>
      <c r="B572" s="288" t="s">
        <v>969</v>
      </c>
      <c r="C572" s="288"/>
      <c r="D572" s="288"/>
      <c r="E572" s="288"/>
      <c r="F572" s="288"/>
      <c r="G572" s="288"/>
      <c r="H572" s="288"/>
      <c r="I572" s="288"/>
      <c r="J572" s="288"/>
      <c r="K572" s="288"/>
    </row>
    <row r="573" spans="1:11">
      <c r="A573" s="546"/>
      <c r="B573" s="545"/>
      <c r="C573" s="287" t="s">
        <v>135</v>
      </c>
      <c r="D573" s="287"/>
      <c r="E573" s="287"/>
      <c r="F573" s="287"/>
      <c r="G573" s="266"/>
      <c r="H573" s="266"/>
      <c r="I573" s="266"/>
      <c r="J573" s="266"/>
      <c r="K573" s="266"/>
    </row>
    <row r="574" spans="1:11" ht="18.75" customHeight="1">
      <c r="A574" s="546"/>
      <c r="B574" s="546"/>
      <c r="C574" s="286"/>
      <c r="D574" s="285" t="s">
        <v>303</v>
      </c>
      <c r="E574" s="284" t="s">
        <v>130</v>
      </c>
      <c r="F574" s="272" t="s">
        <v>292</v>
      </c>
      <c r="G574" s="272" t="s">
        <v>292</v>
      </c>
      <c r="H574" s="272" t="s">
        <v>304</v>
      </c>
      <c r="I574" s="272" t="s">
        <v>295</v>
      </c>
      <c r="J574" s="272" t="s">
        <v>295</v>
      </c>
      <c r="K574" s="283" t="s">
        <v>305</v>
      </c>
    </row>
    <row r="575" spans="1:11">
      <c r="A575" s="546"/>
      <c r="B575" s="546"/>
      <c r="C575" s="266" t="s">
        <v>151</v>
      </c>
      <c r="D575" s="266"/>
      <c r="E575" s="266"/>
      <c r="F575" s="266"/>
      <c r="G575" s="266"/>
      <c r="H575" s="266"/>
      <c r="I575" s="266"/>
      <c r="J575" s="266"/>
      <c r="K575" s="266"/>
    </row>
    <row r="576" spans="1:11" ht="15.6" customHeight="1">
      <c r="A576" s="546"/>
      <c r="B576" s="546"/>
      <c r="C576" s="550"/>
      <c r="D576" s="280" t="s">
        <v>306</v>
      </c>
      <c r="E576" s="272" t="s">
        <v>966</v>
      </c>
      <c r="F576" s="272" t="s">
        <v>292</v>
      </c>
      <c r="G576" s="272" t="s">
        <v>292</v>
      </c>
      <c r="H576" s="272" t="s">
        <v>304</v>
      </c>
      <c r="I576" s="272" t="s">
        <v>295</v>
      </c>
      <c r="J576" s="272" t="s">
        <v>295</v>
      </c>
      <c r="K576" s="271"/>
    </row>
    <row r="577" spans="1:11" ht="15.6" customHeight="1">
      <c r="A577" s="546"/>
      <c r="B577" s="546"/>
      <c r="C577" s="550"/>
      <c r="D577" s="280" t="s">
        <v>307</v>
      </c>
      <c r="E577" s="272" t="s">
        <v>966</v>
      </c>
      <c r="F577" s="272" t="s">
        <v>291</v>
      </c>
      <c r="G577" s="272" t="s">
        <v>291</v>
      </c>
      <c r="H577" s="272" t="s">
        <v>304</v>
      </c>
      <c r="I577" s="272" t="s">
        <v>295</v>
      </c>
      <c r="J577" s="272" t="s">
        <v>295</v>
      </c>
      <c r="K577" s="271"/>
    </row>
    <row r="578" spans="1:11" ht="15.6" customHeight="1">
      <c r="A578" s="546"/>
      <c r="B578" s="546"/>
      <c r="C578" s="550"/>
      <c r="D578" s="280" t="s">
        <v>308</v>
      </c>
      <c r="E578" s="272" t="s">
        <v>966</v>
      </c>
      <c r="F578" s="272" t="s">
        <v>292</v>
      </c>
      <c r="G578" s="272" t="s">
        <v>292</v>
      </c>
      <c r="H578" s="272" t="s">
        <v>304</v>
      </c>
      <c r="I578" s="272" t="s">
        <v>295</v>
      </c>
      <c r="J578" s="272" t="s">
        <v>295</v>
      </c>
      <c r="K578" s="271"/>
    </row>
    <row r="579" spans="1:11">
      <c r="A579" s="546"/>
      <c r="B579" s="546"/>
      <c r="C579" s="266" t="s">
        <v>146</v>
      </c>
      <c r="D579" s="266"/>
      <c r="E579" s="266"/>
      <c r="F579" s="266"/>
      <c r="G579" s="266"/>
      <c r="H579" s="266"/>
      <c r="I579" s="266"/>
      <c r="J579" s="266"/>
      <c r="K579" s="266"/>
    </row>
    <row r="580" spans="1:11" ht="15.6" customHeight="1">
      <c r="A580" s="546"/>
      <c r="B580" s="546"/>
      <c r="C580" s="545"/>
      <c r="D580" s="280" t="s">
        <v>309</v>
      </c>
      <c r="E580" s="272" t="s">
        <v>966</v>
      </c>
      <c r="F580" s="272" t="s">
        <v>291</v>
      </c>
      <c r="G580" s="272" t="s">
        <v>310</v>
      </c>
      <c r="H580" s="272" t="s">
        <v>304</v>
      </c>
      <c r="I580" s="272" t="s">
        <v>295</v>
      </c>
      <c r="J580" s="272" t="s">
        <v>295</v>
      </c>
      <c r="K580" s="271" t="s">
        <v>311</v>
      </c>
    </row>
    <row r="581" spans="1:11" ht="15.6" customHeight="1">
      <c r="A581" s="546"/>
      <c r="B581" s="546"/>
      <c r="C581" s="547"/>
      <c r="D581" s="280" t="s">
        <v>312</v>
      </c>
      <c r="E581" s="272" t="s">
        <v>966</v>
      </c>
      <c r="F581" s="272" t="s">
        <v>313</v>
      </c>
      <c r="G581" s="272" t="s">
        <v>310</v>
      </c>
      <c r="H581" s="272" t="s">
        <v>314</v>
      </c>
      <c r="I581" s="272" t="s">
        <v>295</v>
      </c>
      <c r="J581" s="272" t="s">
        <v>295</v>
      </c>
      <c r="K581" s="271" t="s">
        <v>311</v>
      </c>
    </row>
    <row r="582" spans="1:11">
      <c r="A582" s="546"/>
      <c r="B582" s="546"/>
      <c r="C582" s="266" t="s">
        <v>148</v>
      </c>
      <c r="D582" s="266"/>
      <c r="E582" s="266"/>
      <c r="F582" s="266"/>
      <c r="G582" s="266"/>
      <c r="H582" s="266"/>
      <c r="I582" s="266"/>
      <c r="J582" s="266"/>
      <c r="K582" s="266"/>
    </row>
    <row r="583" spans="1:11" ht="15.6" customHeight="1">
      <c r="A583" s="546"/>
      <c r="B583" s="546"/>
      <c r="C583" s="282"/>
      <c r="D583" s="272" t="s">
        <v>968</v>
      </c>
      <c r="E583" s="272" t="s">
        <v>966</v>
      </c>
      <c r="F583" s="272" t="s">
        <v>291</v>
      </c>
      <c r="G583" s="272" t="s">
        <v>292</v>
      </c>
      <c r="H583" s="272" t="s">
        <v>293</v>
      </c>
      <c r="I583" s="272" t="s">
        <v>294</v>
      </c>
      <c r="J583" s="272" t="s">
        <v>295</v>
      </c>
      <c r="K583" s="272"/>
    </row>
    <row r="584" spans="1:11">
      <c r="A584" s="546"/>
      <c r="B584" s="546"/>
      <c r="C584" s="266" t="s">
        <v>153</v>
      </c>
      <c r="D584" s="266"/>
      <c r="E584" s="266"/>
      <c r="F584" s="266"/>
      <c r="G584" s="266"/>
      <c r="H584" s="266"/>
      <c r="I584" s="266"/>
      <c r="J584" s="266"/>
      <c r="K584" s="266"/>
    </row>
    <row r="585" spans="1:11" ht="15.6" customHeight="1">
      <c r="A585" s="546"/>
      <c r="B585" s="546"/>
      <c r="C585" s="281"/>
      <c r="D585" s="280" t="s">
        <v>315</v>
      </c>
      <c r="E585" s="272" t="s">
        <v>966</v>
      </c>
      <c r="F585" s="272" t="s">
        <v>291</v>
      </c>
      <c r="G585" s="272" t="s">
        <v>310</v>
      </c>
      <c r="H585" s="272" t="s">
        <v>304</v>
      </c>
      <c r="I585" s="272" t="s">
        <v>295</v>
      </c>
      <c r="J585" s="272" t="s">
        <v>295</v>
      </c>
      <c r="K585" s="279" t="s">
        <v>316</v>
      </c>
    </row>
    <row r="586" spans="1:11">
      <c r="A586" s="546"/>
      <c r="B586" s="546"/>
      <c r="C586" s="266" t="s">
        <v>155</v>
      </c>
      <c r="D586" s="266"/>
      <c r="E586" s="266"/>
      <c r="F586" s="266"/>
      <c r="G586" s="266"/>
      <c r="H586" s="266"/>
      <c r="I586" s="266"/>
      <c r="J586" s="266"/>
      <c r="K586" s="266"/>
    </row>
    <row r="587" spans="1:11" ht="15.6" customHeight="1">
      <c r="A587" s="546"/>
      <c r="B587" s="546"/>
      <c r="C587" s="545"/>
      <c r="D587" s="272" t="s">
        <v>317</v>
      </c>
      <c r="E587" s="272" t="s">
        <v>966</v>
      </c>
      <c r="F587" s="272" t="s">
        <v>291</v>
      </c>
      <c r="G587" s="272" t="s">
        <v>310</v>
      </c>
      <c r="H587" s="272" t="s">
        <v>293</v>
      </c>
      <c r="I587" s="272" t="s">
        <v>294</v>
      </c>
      <c r="J587" s="272" t="s">
        <v>295</v>
      </c>
      <c r="K587" s="271"/>
    </row>
    <row r="588" spans="1:11" ht="15.6" customHeight="1">
      <c r="A588" s="546"/>
      <c r="B588" s="546"/>
      <c r="C588" s="546"/>
      <c r="D588" s="272" t="s">
        <v>318</v>
      </c>
      <c r="E588" s="272" t="s">
        <v>966</v>
      </c>
      <c r="F588" s="272" t="s">
        <v>291</v>
      </c>
      <c r="G588" s="272" t="s">
        <v>310</v>
      </c>
      <c r="H588" s="272" t="s">
        <v>304</v>
      </c>
      <c r="I588" s="272" t="s">
        <v>295</v>
      </c>
      <c r="J588" s="272" t="s">
        <v>295</v>
      </c>
      <c r="K588" s="271"/>
    </row>
    <row r="589" spans="1:11" ht="15.6" customHeight="1">
      <c r="A589" s="546"/>
      <c r="B589" s="546"/>
      <c r="C589" s="546"/>
      <c r="D589" s="276" t="s">
        <v>319</v>
      </c>
      <c r="E589" s="272" t="s">
        <v>966</v>
      </c>
      <c r="F589" s="270" t="s">
        <v>291</v>
      </c>
      <c r="G589" s="270" t="s">
        <v>291</v>
      </c>
      <c r="H589" s="270" t="s">
        <v>304</v>
      </c>
      <c r="I589" s="270" t="s">
        <v>295</v>
      </c>
      <c r="J589" s="270" t="s">
        <v>295</v>
      </c>
      <c r="K589" s="269"/>
    </row>
    <row r="590" spans="1:11" ht="15.6" customHeight="1">
      <c r="A590" s="546"/>
      <c r="B590" s="546"/>
      <c r="C590" s="546"/>
      <c r="D590" s="276" t="s">
        <v>320</v>
      </c>
      <c r="E590" s="274" t="s">
        <v>966</v>
      </c>
      <c r="F590" s="263" t="s">
        <v>321</v>
      </c>
      <c r="G590" s="263" t="s">
        <v>292</v>
      </c>
      <c r="H590" s="263" t="s">
        <v>304</v>
      </c>
      <c r="I590" s="263" t="s">
        <v>322</v>
      </c>
      <c r="J590" s="263" t="s">
        <v>295</v>
      </c>
      <c r="K590" s="263" t="s">
        <v>323</v>
      </c>
    </row>
    <row r="591" spans="1:11" ht="15.6" customHeight="1">
      <c r="A591" s="546"/>
      <c r="B591" s="546"/>
      <c r="C591" s="546"/>
      <c r="D591" s="276" t="s">
        <v>324</v>
      </c>
      <c r="E591" s="274" t="s">
        <v>966</v>
      </c>
      <c r="F591" s="263" t="s">
        <v>321</v>
      </c>
      <c r="G591" s="263" t="s">
        <v>321</v>
      </c>
      <c r="H591" s="263" t="s">
        <v>297</v>
      </c>
      <c r="I591" s="263" t="s">
        <v>298</v>
      </c>
      <c r="J591" s="263" t="s">
        <v>295</v>
      </c>
      <c r="K591" s="263" t="s">
        <v>323</v>
      </c>
    </row>
    <row r="592" spans="1:11" ht="15.6" customHeight="1">
      <c r="A592" s="546"/>
      <c r="B592" s="546"/>
      <c r="C592" s="546"/>
      <c r="D592" s="276" t="s">
        <v>325</v>
      </c>
      <c r="E592" s="274" t="s">
        <v>966</v>
      </c>
      <c r="F592" s="263" t="s">
        <v>321</v>
      </c>
      <c r="G592" s="263" t="s">
        <v>321</v>
      </c>
      <c r="H592" s="263" t="s">
        <v>304</v>
      </c>
      <c r="I592" s="263" t="s">
        <v>295</v>
      </c>
      <c r="J592" s="263" t="s">
        <v>295</v>
      </c>
      <c r="K592" s="263" t="s">
        <v>323</v>
      </c>
    </row>
    <row r="593" spans="1:11" ht="15.6" customHeight="1">
      <c r="A593" s="546"/>
      <c r="B593" s="546"/>
      <c r="C593" s="546"/>
      <c r="D593" s="276" t="s">
        <v>326</v>
      </c>
      <c r="E593" s="274" t="s">
        <v>966</v>
      </c>
      <c r="F593" s="263" t="s">
        <v>321</v>
      </c>
      <c r="G593" s="263" t="s">
        <v>321</v>
      </c>
      <c r="H593" s="263" t="s">
        <v>297</v>
      </c>
      <c r="I593" s="263" t="s">
        <v>298</v>
      </c>
      <c r="J593" s="263" t="s">
        <v>295</v>
      </c>
      <c r="K593" s="263" t="s">
        <v>323</v>
      </c>
    </row>
    <row r="594" spans="1:11" ht="15.6" customHeight="1">
      <c r="A594" s="546"/>
      <c r="B594" s="546"/>
      <c r="C594" s="547"/>
      <c r="D594" s="276" t="s">
        <v>327</v>
      </c>
      <c r="E594" s="274" t="s">
        <v>966</v>
      </c>
      <c r="F594" s="263" t="s">
        <v>321</v>
      </c>
      <c r="G594" s="263" t="s">
        <v>292</v>
      </c>
      <c r="H594" s="263" t="s">
        <v>297</v>
      </c>
      <c r="I594" s="263" t="s">
        <v>328</v>
      </c>
      <c r="J594" s="263" t="s">
        <v>295</v>
      </c>
      <c r="K594" s="263" t="s">
        <v>323</v>
      </c>
    </row>
    <row r="595" spans="1:11">
      <c r="A595" s="546"/>
      <c r="B595" s="546"/>
      <c r="C595" s="266" t="s">
        <v>166</v>
      </c>
      <c r="D595" s="266"/>
      <c r="E595" s="278"/>
      <c r="F595" s="277"/>
      <c r="G595" s="277"/>
      <c r="H595" s="277"/>
      <c r="I595" s="277"/>
      <c r="J595" s="277"/>
      <c r="K595" s="277"/>
    </row>
    <row r="596" spans="1:11" ht="15.6" customHeight="1">
      <c r="A596" s="546"/>
      <c r="B596" s="546"/>
      <c r="C596" s="545"/>
      <c r="D596" s="276" t="s">
        <v>167</v>
      </c>
      <c r="E596" s="274" t="s">
        <v>966</v>
      </c>
      <c r="F596" s="263" t="s">
        <v>291</v>
      </c>
      <c r="G596" s="263" t="s">
        <v>292</v>
      </c>
      <c r="H596" s="263" t="s">
        <v>304</v>
      </c>
      <c r="I596" s="263" t="s">
        <v>295</v>
      </c>
      <c r="J596" s="263" t="s">
        <v>295</v>
      </c>
      <c r="K596" s="263" t="s">
        <v>323</v>
      </c>
    </row>
    <row r="597" spans="1:11" ht="15.6" customHeight="1">
      <c r="A597" s="546"/>
      <c r="B597" s="546"/>
      <c r="C597" s="546"/>
      <c r="D597" s="272" t="s">
        <v>169</v>
      </c>
      <c r="E597" s="274" t="s">
        <v>966</v>
      </c>
      <c r="F597" s="267" t="s">
        <v>291</v>
      </c>
      <c r="G597" s="267" t="s">
        <v>292</v>
      </c>
      <c r="H597" s="267" t="s">
        <v>304</v>
      </c>
      <c r="I597" s="267" t="s">
        <v>295</v>
      </c>
      <c r="J597" s="267" t="s">
        <v>295</v>
      </c>
      <c r="K597" s="275"/>
    </row>
    <row r="598" spans="1:11" ht="15.6" customHeight="1">
      <c r="A598" s="546"/>
      <c r="B598" s="546"/>
      <c r="C598" s="546"/>
      <c r="D598" s="272" t="s">
        <v>170</v>
      </c>
      <c r="E598" s="274" t="s">
        <v>966</v>
      </c>
      <c r="F598" s="267" t="s">
        <v>313</v>
      </c>
      <c r="G598" s="267" t="s">
        <v>292</v>
      </c>
      <c r="H598" s="267" t="s">
        <v>304</v>
      </c>
      <c r="I598" s="267" t="s">
        <v>295</v>
      </c>
      <c r="J598" s="267" t="s">
        <v>295</v>
      </c>
      <c r="K598" s="267"/>
    </row>
    <row r="599" spans="1:11" ht="15.6" customHeight="1">
      <c r="A599" s="546"/>
      <c r="B599" s="546"/>
      <c r="C599" s="546"/>
      <c r="D599" s="272" t="s">
        <v>329</v>
      </c>
      <c r="E599" s="274" t="s">
        <v>966</v>
      </c>
      <c r="F599" s="267" t="s">
        <v>313</v>
      </c>
      <c r="G599" s="267" t="s">
        <v>292</v>
      </c>
      <c r="H599" s="267" t="s">
        <v>304</v>
      </c>
      <c r="I599" s="267" t="s">
        <v>295</v>
      </c>
      <c r="J599" s="267" t="s">
        <v>295</v>
      </c>
      <c r="K599" s="267"/>
    </row>
    <row r="600" spans="1:11" ht="15.6" customHeight="1">
      <c r="A600" s="546"/>
      <c r="B600" s="546"/>
      <c r="C600" s="546"/>
      <c r="D600" s="272" t="s">
        <v>172</v>
      </c>
      <c r="E600" s="274" t="s">
        <v>966</v>
      </c>
      <c r="F600" s="267" t="s">
        <v>313</v>
      </c>
      <c r="G600" s="267" t="s">
        <v>292</v>
      </c>
      <c r="H600" s="267" t="s">
        <v>304</v>
      </c>
      <c r="I600" s="267" t="s">
        <v>295</v>
      </c>
      <c r="J600" s="267" t="s">
        <v>295</v>
      </c>
      <c r="K600" s="267"/>
    </row>
    <row r="601" spans="1:11" ht="15.6" customHeight="1">
      <c r="A601" s="546"/>
      <c r="B601" s="546"/>
      <c r="C601" s="546"/>
      <c r="D601" s="272" t="s">
        <v>173</v>
      </c>
      <c r="E601" s="274" t="s">
        <v>966</v>
      </c>
      <c r="F601" s="267" t="s">
        <v>313</v>
      </c>
      <c r="G601" s="267" t="s">
        <v>292</v>
      </c>
      <c r="H601" s="267" t="s">
        <v>304</v>
      </c>
      <c r="I601" s="267" t="s">
        <v>295</v>
      </c>
      <c r="J601" s="267" t="s">
        <v>295</v>
      </c>
      <c r="K601" s="267"/>
    </row>
    <row r="602" spans="1:11" ht="15.6" customHeight="1">
      <c r="A602" s="546"/>
      <c r="B602" s="546"/>
      <c r="C602" s="546"/>
      <c r="D602" s="272" t="s">
        <v>174</v>
      </c>
      <c r="E602" s="274" t="s">
        <v>966</v>
      </c>
      <c r="F602" s="267" t="s">
        <v>313</v>
      </c>
      <c r="G602" s="267" t="s">
        <v>292</v>
      </c>
      <c r="H602" s="267" t="s">
        <v>304</v>
      </c>
      <c r="I602" s="267" t="s">
        <v>295</v>
      </c>
      <c r="J602" s="267" t="s">
        <v>295</v>
      </c>
      <c r="K602" s="267"/>
    </row>
    <row r="603" spans="1:11" ht="15.6" customHeight="1">
      <c r="A603" s="546"/>
      <c r="B603" s="546"/>
      <c r="C603" s="547"/>
      <c r="D603" s="272" t="s">
        <v>967</v>
      </c>
      <c r="E603" s="274" t="s">
        <v>966</v>
      </c>
      <c r="F603" s="267" t="s">
        <v>313</v>
      </c>
      <c r="G603" s="267" t="s">
        <v>292</v>
      </c>
      <c r="H603" s="267" t="s">
        <v>304</v>
      </c>
      <c r="I603" s="267" t="s">
        <v>295</v>
      </c>
      <c r="J603" s="267" t="s">
        <v>295</v>
      </c>
      <c r="K603" s="268"/>
    </row>
    <row r="604" spans="1:11">
      <c r="A604" s="546"/>
      <c r="B604" s="546"/>
      <c r="C604" s="266" t="s">
        <v>163</v>
      </c>
      <c r="D604" s="266"/>
      <c r="E604" s="266"/>
      <c r="F604" s="273"/>
      <c r="G604" s="273"/>
      <c r="H604" s="273"/>
      <c r="I604" s="273"/>
      <c r="J604" s="273"/>
      <c r="K604" s="273"/>
    </row>
    <row r="605" spans="1:11" ht="15.6" customHeight="1">
      <c r="A605" s="546"/>
      <c r="B605" s="546"/>
      <c r="C605" s="550"/>
      <c r="D605" s="272" t="s">
        <v>165</v>
      </c>
      <c r="E605" s="272" t="s">
        <v>966</v>
      </c>
      <c r="F605" s="272" t="s">
        <v>291</v>
      </c>
      <c r="G605" s="272" t="s">
        <v>292</v>
      </c>
      <c r="H605" s="272" t="s">
        <v>293</v>
      </c>
      <c r="I605" s="272" t="s">
        <v>294</v>
      </c>
      <c r="J605" s="272" t="s">
        <v>295</v>
      </c>
      <c r="K605" s="271"/>
    </row>
    <row r="606" spans="1:11" ht="15.6" customHeight="1">
      <c r="A606" s="546"/>
      <c r="B606" s="546"/>
      <c r="C606" s="545"/>
      <c r="D606" s="270" t="s">
        <v>164</v>
      </c>
      <c r="E606" s="270" t="s">
        <v>966</v>
      </c>
      <c r="F606" s="270" t="s">
        <v>291</v>
      </c>
      <c r="G606" s="270" t="s">
        <v>291</v>
      </c>
      <c r="H606" s="270" t="s">
        <v>293</v>
      </c>
      <c r="I606" s="270" t="s">
        <v>294</v>
      </c>
      <c r="J606" s="270" t="s">
        <v>295</v>
      </c>
      <c r="K606" s="269"/>
    </row>
    <row r="607" spans="1:11" ht="15.6" customHeight="1">
      <c r="A607" s="548"/>
      <c r="B607" s="548"/>
      <c r="C607" s="266" t="s">
        <v>176</v>
      </c>
      <c r="D607" s="266"/>
      <c r="E607" s="266"/>
      <c r="F607" s="266"/>
      <c r="G607" s="266"/>
      <c r="H607" s="266"/>
      <c r="I607" s="266"/>
      <c r="J607" s="266"/>
      <c r="K607" s="266"/>
    </row>
    <row r="608" spans="1:11" ht="16.5">
      <c r="A608" s="548"/>
      <c r="B608" s="548"/>
      <c r="C608" s="551"/>
      <c r="D608" s="264" t="s">
        <v>177</v>
      </c>
      <c r="E608" s="264" t="s">
        <v>965</v>
      </c>
      <c r="F608" s="268"/>
      <c r="G608" s="267"/>
      <c r="H608" s="267"/>
      <c r="I608" s="267"/>
      <c r="J608" s="267"/>
      <c r="K608" s="267"/>
    </row>
    <row r="609" spans="1:11" ht="16.5">
      <c r="A609" s="548"/>
      <c r="B609" s="548"/>
      <c r="C609" s="541"/>
      <c r="D609" s="264" t="s">
        <v>178</v>
      </c>
      <c r="E609" s="264" t="s">
        <v>965</v>
      </c>
      <c r="F609" s="263" t="s">
        <v>291</v>
      </c>
      <c r="G609" s="263" t="s">
        <v>291</v>
      </c>
      <c r="H609" s="263" t="s">
        <v>304</v>
      </c>
      <c r="I609" s="263" t="s">
        <v>295</v>
      </c>
      <c r="J609" s="263" t="s">
        <v>295</v>
      </c>
      <c r="K609" s="263" t="s">
        <v>323</v>
      </c>
    </row>
    <row r="610" spans="1:11" ht="16.5">
      <c r="A610" s="548"/>
      <c r="B610" s="548"/>
      <c r="C610" s="541"/>
      <c r="D610" s="264" t="s">
        <v>179</v>
      </c>
      <c r="E610" s="264" t="s">
        <v>965</v>
      </c>
      <c r="F610" s="263" t="s">
        <v>291</v>
      </c>
      <c r="G610" s="263" t="s">
        <v>292</v>
      </c>
      <c r="H610" s="263" t="s">
        <v>304</v>
      </c>
      <c r="I610" s="263" t="s">
        <v>295</v>
      </c>
      <c r="J610" s="263" t="s">
        <v>295</v>
      </c>
      <c r="K610" s="263" t="s">
        <v>323</v>
      </c>
    </row>
    <row r="611" spans="1:11" ht="16.5">
      <c r="A611" s="548"/>
      <c r="B611" s="548"/>
      <c r="C611" s="541"/>
      <c r="D611" s="264" t="s">
        <v>180</v>
      </c>
      <c r="E611" s="264" t="s">
        <v>965</v>
      </c>
      <c r="F611" s="263" t="s">
        <v>291</v>
      </c>
      <c r="G611" s="263" t="s">
        <v>291</v>
      </c>
      <c r="H611" s="263" t="s">
        <v>330</v>
      </c>
      <c r="I611" s="263" t="s">
        <v>331</v>
      </c>
      <c r="J611" s="263" t="s">
        <v>295</v>
      </c>
      <c r="K611" s="263" t="s">
        <v>323</v>
      </c>
    </row>
    <row r="612" spans="1:11">
      <c r="A612" s="548"/>
      <c r="B612" s="548"/>
      <c r="C612" s="266" t="s">
        <v>181</v>
      </c>
      <c r="D612" s="266"/>
      <c r="E612" s="266"/>
      <c r="F612" s="266"/>
      <c r="G612" s="266"/>
      <c r="H612" s="266"/>
      <c r="I612" s="266"/>
      <c r="J612" s="266"/>
      <c r="K612" s="266"/>
    </row>
    <row r="613" spans="1:11" ht="16.5">
      <c r="A613" s="548"/>
      <c r="B613" s="548"/>
      <c r="C613" s="551"/>
      <c r="D613" s="264" t="s">
        <v>182</v>
      </c>
      <c r="E613" s="264" t="s">
        <v>965</v>
      </c>
      <c r="F613" s="263" t="s">
        <v>292</v>
      </c>
      <c r="G613" s="263" t="s">
        <v>292</v>
      </c>
      <c r="H613" s="263" t="s">
        <v>304</v>
      </c>
      <c r="I613" s="263" t="s">
        <v>295</v>
      </c>
      <c r="J613" s="263" t="s">
        <v>295</v>
      </c>
      <c r="K613" s="263" t="s">
        <v>323</v>
      </c>
    </row>
    <row r="614" spans="1:11" ht="16.5">
      <c r="A614" s="548"/>
      <c r="B614" s="548"/>
      <c r="C614" s="541"/>
      <c r="D614" s="264" t="s">
        <v>183</v>
      </c>
      <c r="E614" s="264" t="s">
        <v>965</v>
      </c>
      <c r="F614" s="263" t="s">
        <v>292</v>
      </c>
      <c r="G614" s="263" t="s">
        <v>292</v>
      </c>
      <c r="H614" s="263" t="s">
        <v>297</v>
      </c>
      <c r="I614" s="263" t="s">
        <v>328</v>
      </c>
      <c r="J614" s="263" t="s">
        <v>295</v>
      </c>
      <c r="K614" s="263" t="s">
        <v>323</v>
      </c>
    </row>
    <row r="615" spans="1:11">
      <c r="A615" s="548"/>
      <c r="B615" s="548"/>
      <c r="C615" s="266" t="s">
        <v>184</v>
      </c>
      <c r="D615" s="266"/>
      <c r="E615" s="266"/>
      <c r="F615" s="266"/>
      <c r="G615" s="266"/>
      <c r="H615" s="266"/>
      <c r="I615" s="266"/>
      <c r="J615" s="266"/>
      <c r="K615" s="266"/>
    </row>
    <row r="616" spans="1:11">
      <c r="A616" s="549"/>
      <c r="B616" s="549"/>
      <c r="C616" s="265"/>
      <c r="D616" s="264" t="s">
        <v>185</v>
      </c>
      <c r="E616" s="264" t="s">
        <v>130</v>
      </c>
      <c r="F616" s="263" t="s">
        <v>332</v>
      </c>
      <c r="G616" s="263" t="s">
        <v>332</v>
      </c>
      <c r="H616" s="263" t="s">
        <v>332</v>
      </c>
      <c r="I616" s="263" t="s">
        <v>332</v>
      </c>
      <c r="J616" s="263" t="s">
        <v>333</v>
      </c>
      <c r="K616" s="263" t="s">
        <v>334</v>
      </c>
    </row>
  </sheetData>
  <mergeCells count="75">
    <mergeCell ref="B370:B384"/>
    <mergeCell ref="C371:C377"/>
    <mergeCell ref="C380:C384"/>
    <mergeCell ref="C301:C308"/>
    <mergeCell ref="C334:C341"/>
    <mergeCell ref="C324:C329"/>
    <mergeCell ref="C318:C320"/>
    <mergeCell ref="C331:C332"/>
    <mergeCell ref="B477:B546"/>
    <mergeCell ref="C5:C30"/>
    <mergeCell ref="C32:C45"/>
    <mergeCell ref="B4:B45"/>
    <mergeCell ref="C310:C313"/>
    <mergeCell ref="C315:C316"/>
    <mergeCell ref="C456:C458"/>
    <mergeCell ref="C469:C470"/>
    <mergeCell ref="C481:C484"/>
    <mergeCell ref="C97:C139"/>
    <mergeCell ref="B278:B351"/>
    <mergeCell ref="B472:B475"/>
    <mergeCell ref="B353:B365"/>
    <mergeCell ref="C354:C356"/>
    <mergeCell ref="C358:C360"/>
    <mergeCell ref="C362:C365"/>
    <mergeCell ref="A3:A365"/>
    <mergeCell ref="C274:C276"/>
    <mergeCell ref="B386:B470"/>
    <mergeCell ref="C553:C562"/>
    <mergeCell ref="C543:C544"/>
    <mergeCell ref="C478:C479"/>
    <mergeCell ref="C473:C475"/>
    <mergeCell ref="B552:B571"/>
    <mergeCell ref="B47:B266"/>
    <mergeCell ref="B268:B276"/>
    <mergeCell ref="C387:C404"/>
    <mergeCell ref="C420:C439"/>
    <mergeCell ref="C444:C454"/>
    <mergeCell ref="C343:C346"/>
    <mergeCell ref="C348:C349"/>
    <mergeCell ref="C406:C418"/>
    <mergeCell ref="C48:C95"/>
    <mergeCell ref="C227:C249"/>
    <mergeCell ref="C259:C266"/>
    <mergeCell ref="C282:C287"/>
    <mergeCell ref="C279:C280"/>
    <mergeCell ref="C199:C215"/>
    <mergeCell ref="C217:C225"/>
    <mergeCell ref="C251:C253"/>
    <mergeCell ref="C255:C257"/>
    <mergeCell ref="C269:C270"/>
    <mergeCell ref="C519:C529"/>
    <mergeCell ref="C492:C496"/>
    <mergeCell ref="C498:C500"/>
    <mergeCell ref="C502:C503"/>
    <mergeCell ref="C141:C197"/>
    <mergeCell ref="C505:C506"/>
    <mergeCell ref="C516:C517"/>
    <mergeCell ref="C295:C297"/>
    <mergeCell ref="C441:C442"/>
    <mergeCell ref="A369:A546"/>
    <mergeCell ref="C531:C538"/>
    <mergeCell ref="C564:C571"/>
    <mergeCell ref="C587:C594"/>
    <mergeCell ref="C596:C603"/>
    <mergeCell ref="A551:A616"/>
    <mergeCell ref="B573:B616"/>
    <mergeCell ref="C580:C581"/>
    <mergeCell ref="C605:C606"/>
    <mergeCell ref="C608:C611"/>
    <mergeCell ref="C613:C614"/>
    <mergeCell ref="C460:C467"/>
    <mergeCell ref="C486:C490"/>
    <mergeCell ref="C508:C512"/>
    <mergeCell ref="C576:C578"/>
    <mergeCell ref="C540:C541"/>
  </mergeCells>
  <phoneticPr fontId="2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17.云平台">
    <tabColor rgb="FF002060"/>
  </sheetPr>
  <dimension ref="A1:Y14"/>
  <sheetViews>
    <sheetView workbookViewId="0">
      <selection activeCell="C13" sqref="C13"/>
    </sheetView>
  </sheetViews>
  <sheetFormatPr defaultColWidth="8.875" defaultRowHeight="14.25"/>
  <cols>
    <col min="1" max="1" width="8.875" style="166"/>
    <col min="2" max="2" width="24.5" style="54" bestFit="1" customWidth="1"/>
    <col min="3" max="3" width="25.375" style="54" bestFit="1" customWidth="1"/>
    <col min="4" max="25" width="8.875" style="54"/>
  </cols>
  <sheetData>
    <row r="1" spans="1:25" s="163" customFormat="1" ht="15.6" customHeight="1">
      <c r="A1" s="178" t="s">
        <v>911</v>
      </c>
      <c r="B1" s="178" t="s">
        <v>698</v>
      </c>
      <c r="C1" s="178" t="s">
        <v>622</v>
      </c>
      <c r="D1" s="162"/>
      <c r="E1" s="162"/>
      <c r="F1" s="162"/>
      <c r="G1" s="162"/>
      <c r="H1" s="162"/>
      <c r="I1" s="162"/>
      <c r="J1" s="162"/>
      <c r="K1" s="162"/>
      <c r="L1" s="162"/>
      <c r="M1" s="162"/>
      <c r="N1" s="162"/>
      <c r="O1" s="162"/>
      <c r="P1" s="162"/>
      <c r="Q1" s="162"/>
      <c r="R1" s="162"/>
      <c r="S1" s="162"/>
      <c r="T1" s="162"/>
      <c r="U1" s="162"/>
      <c r="V1" s="162"/>
      <c r="W1" s="162"/>
      <c r="X1" s="162"/>
      <c r="Y1" s="162"/>
    </row>
    <row r="2" spans="1:25" ht="14.25" customHeight="1">
      <c r="A2" s="574" t="s">
        <v>608</v>
      </c>
      <c r="B2" s="198" t="s">
        <v>699</v>
      </c>
      <c r="C2" s="198" t="s">
        <v>1471</v>
      </c>
      <c r="D2" s="166"/>
      <c r="E2" s="166"/>
      <c r="F2" s="166"/>
      <c r="G2" s="166"/>
      <c r="H2" s="166"/>
      <c r="I2" s="166"/>
      <c r="J2" s="166"/>
      <c r="K2" s="166"/>
      <c r="L2" s="166"/>
      <c r="M2" s="166"/>
      <c r="N2" s="166"/>
      <c r="O2" s="166"/>
      <c r="P2" s="166"/>
      <c r="Q2" s="166"/>
      <c r="R2" s="166"/>
      <c r="S2" s="166"/>
      <c r="T2" s="166"/>
      <c r="U2" s="166"/>
      <c r="V2" s="166"/>
      <c r="W2" s="166"/>
      <c r="X2" s="166"/>
      <c r="Y2" s="166"/>
    </row>
    <row r="3" spans="1:25" ht="14.25" customHeight="1">
      <c r="A3" s="575"/>
      <c r="B3" s="198" t="s">
        <v>700</v>
      </c>
      <c r="C3" s="240" t="s">
        <v>1471</v>
      </c>
      <c r="D3" s="166"/>
      <c r="E3" s="166"/>
      <c r="F3" s="166"/>
      <c r="G3" s="166"/>
      <c r="H3" s="166"/>
      <c r="I3" s="166"/>
      <c r="J3" s="166"/>
      <c r="K3" s="166"/>
      <c r="L3" s="166"/>
      <c r="M3" s="166"/>
      <c r="N3" s="166"/>
      <c r="O3" s="166"/>
      <c r="P3" s="166"/>
      <c r="Q3" s="166"/>
      <c r="R3" s="166"/>
      <c r="S3" s="166"/>
      <c r="T3" s="166"/>
      <c r="U3" s="166"/>
      <c r="V3" s="166"/>
      <c r="W3" s="166"/>
      <c r="X3" s="166"/>
      <c r="Y3" s="166"/>
    </row>
    <row r="4" spans="1:25" ht="14.25" customHeight="1">
      <c r="A4" s="575"/>
      <c r="B4" s="250" t="s">
        <v>964</v>
      </c>
      <c r="C4" s="250" t="s">
        <v>701</v>
      </c>
      <c r="D4" s="12"/>
      <c r="E4" s="12"/>
      <c r="F4" s="12"/>
      <c r="G4" s="12"/>
      <c r="H4" s="12"/>
      <c r="I4" s="12"/>
      <c r="J4" s="12"/>
      <c r="K4" s="12"/>
      <c r="L4" s="12"/>
      <c r="M4" s="12"/>
      <c r="N4" s="12"/>
      <c r="O4" s="12"/>
      <c r="P4" s="12"/>
      <c r="Q4" s="12"/>
      <c r="R4" s="12"/>
      <c r="S4" s="12"/>
      <c r="T4" s="12"/>
      <c r="U4" s="12"/>
      <c r="V4" s="12"/>
      <c r="W4" s="12"/>
      <c r="X4" s="12"/>
      <c r="Y4" s="12"/>
    </row>
    <row r="5" spans="1:25" ht="14.25" customHeight="1">
      <c r="A5" s="575"/>
      <c r="B5" s="250" t="s">
        <v>963</v>
      </c>
      <c r="C5" s="250" t="s">
        <v>701</v>
      </c>
      <c r="D5" s="166"/>
      <c r="E5" s="166"/>
      <c r="F5" s="166"/>
      <c r="G5" s="166"/>
      <c r="H5" s="166"/>
      <c r="I5" s="166"/>
      <c r="J5" s="166"/>
      <c r="K5" s="166"/>
      <c r="L5" s="166"/>
      <c r="M5" s="166"/>
      <c r="N5" s="166"/>
      <c r="O5" s="166"/>
      <c r="P5" s="166"/>
      <c r="Q5" s="166"/>
      <c r="R5" s="166"/>
      <c r="S5" s="166"/>
      <c r="T5" s="166"/>
      <c r="U5" s="166"/>
      <c r="V5" s="166"/>
      <c r="W5" s="166"/>
      <c r="X5" s="166"/>
      <c r="Y5" s="166"/>
    </row>
    <row r="6" spans="1:25" ht="14.25" customHeight="1">
      <c r="A6" s="575"/>
      <c r="B6" s="250" t="s">
        <v>1472</v>
      </c>
      <c r="C6" s="250" t="s">
        <v>1474</v>
      </c>
      <c r="D6" s="166"/>
      <c r="E6" s="166"/>
      <c r="F6" s="166"/>
      <c r="G6" s="166"/>
      <c r="H6" s="166"/>
      <c r="I6" s="166"/>
      <c r="J6" s="166"/>
      <c r="K6" s="166"/>
      <c r="L6" s="166"/>
      <c r="M6" s="166"/>
      <c r="N6" s="166"/>
      <c r="O6" s="166"/>
      <c r="P6" s="166"/>
      <c r="Q6" s="166"/>
      <c r="R6" s="166"/>
      <c r="S6" s="166"/>
      <c r="T6" s="166"/>
      <c r="U6" s="166"/>
      <c r="V6" s="166"/>
      <c r="W6" s="166"/>
      <c r="X6" s="166"/>
      <c r="Y6" s="166"/>
    </row>
    <row r="7" spans="1:25" ht="14.25" customHeight="1">
      <c r="A7" s="575"/>
      <c r="B7" s="250" t="s">
        <v>1473</v>
      </c>
      <c r="C7" s="250" t="s">
        <v>1474</v>
      </c>
      <c r="D7" s="166"/>
      <c r="E7" s="166"/>
      <c r="F7" s="166"/>
      <c r="G7" s="166"/>
      <c r="H7" s="166"/>
      <c r="I7" s="166"/>
      <c r="J7" s="166"/>
      <c r="K7" s="166"/>
      <c r="L7" s="166"/>
      <c r="M7" s="166"/>
      <c r="N7" s="166"/>
      <c r="O7" s="166"/>
      <c r="P7" s="166"/>
      <c r="Q7" s="166"/>
      <c r="R7" s="166"/>
      <c r="S7" s="166"/>
      <c r="T7" s="166"/>
      <c r="U7" s="166"/>
      <c r="V7" s="166"/>
      <c r="W7" s="166"/>
      <c r="X7" s="166"/>
      <c r="Y7" s="166"/>
    </row>
    <row r="8" spans="1:25" ht="14.25" customHeight="1">
      <c r="A8" s="575"/>
      <c r="B8" s="391" t="s">
        <v>1489</v>
      </c>
      <c r="C8" s="391"/>
      <c r="D8" s="166"/>
      <c r="E8" s="166"/>
      <c r="F8" s="166"/>
      <c r="G8" s="166"/>
      <c r="H8" s="166"/>
      <c r="I8" s="166"/>
      <c r="J8" s="166"/>
      <c r="K8" s="166"/>
      <c r="L8" s="166"/>
      <c r="M8" s="166"/>
      <c r="N8" s="166"/>
      <c r="O8" s="166"/>
      <c r="P8" s="166"/>
      <c r="Q8" s="166"/>
      <c r="R8" s="166"/>
      <c r="S8" s="166"/>
      <c r="T8" s="166"/>
      <c r="U8" s="166"/>
      <c r="V8" s="166"/>
      <c r="W8" s="166"/>
      <c r="X8" s="166"/>
      <c r="Y8" s="166"/>
    </row>
    <row r="9" spans="1:25" ht="14.25" customHeight="1">
      <c r="A9" s="575"/>
      <c r="B9" s="391" t="s">
        <v>1488</v>
      </c>
      <c r="C9" s="391"/>
      <c r="D9" s="166"/>
      <c r="E9" s="166"/>
      <c r="F9" s="166"/>
      <c r="G9" s="166"/>
      <c r="H9" s="166"/>
      <c r="I9" s="166"/>
      <c r="J9" s="166"/>
      <c r="K9" s="166"/>
      <c r="L9" s="166"/>
      <c r="M9" s="166"/>
      <c r="N9" s="166"/>
      <c r="O9" s="166"/>
      <c r="P9" s="166"/>
      <c r="Q9" s="166"/>
      <c r="R9" s="166"/>
      <c r="S9" s="166"/>
      <c r="T9" s="166"/>
      <c r="U9" s="166"/>
      <c r="V9" s="166"/>
      <c r="W9" s="166"/>
      <c r="X9" s="166"/>
      <c r="Y9" s="166"/>
    </row>
    <row r="10" spans="1:25">
      <c r="A10" s="571" t="s">
        <v>907</v>
      </c>
      <c r="B10" s="198" t="s">
        <v>908</v>
      </c>
      <c r="C10" s="198"/>
    </row>
    <row r="11" spans="1:25">
      <c r="A11" s="572"/>
      <c r="B11" s="198" t="s">
        <v>909</v>
      </c>
      <c r="C11" s="198"/>
    </row>
    <row r="12" spans="1:25">
      <c r="A12" s="573"/>
      <c r="B12" s="198" t="s">
        <v>910</v>
      </c>
      <c r="C12" s="198"/>
      <c r="D12" s="166"/>
      <c r="E12" s="166"/>
      <c r="F12" s="166"/>
      <c r="G12" s="166"/>
      <c r="H12" s="166"/>
      <c r="I12" s="166"/>
      <c r="J12" s="166"/>
      <c r="K12" s="166"/>
      <c r="L12" s="166"/>
      <c r="M12" s="166"/>
      <c r="N12" s="166"/>
      <c r="O12" s="166"/>
      <c r="P12" s="166"/>
      <c r="Q12" s="166"/>
      <c r="R12" s="166"/>
      <c r="S12" s="166"/>
      <c r="T12" s="166"/>
      <c r="U12" s="166"/>
      <c r="V12" s="166"/>
      <c r="W12" s="166"/>
      <c r="X12" s="166"/>
      <c r="Y12" s="166"/>
    </row>
    <row r="13" spans="1:25">
      <c r="A13" s="255" t="s">
        <v>609</v>
      </c>
      <c r="B13" s="198" t="s">
        <v>912</v>
      </c>
      <c r="C13" s="198"/>
    </row>
    <row r="14" spans="1:25">
      <c r="A14" s="255" t="s">
        <v>642</v>
      </c>
      <c r="B14" s="240" t="s">
        <v>951</v>
      </c>
      <c r="C14" s="240"/>
    </row>
  </sheetData>
  <mergeCells count="2">
    <mergeCell ref="A10:A12"/>
    <mergeCell ref="A2:A9"/>
  </mergeCells>
  <phoneticPr fontId="2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DDFF"/>
  </sheetPr>
  <dimension ref="A1:Z55"/>
  <sheetViews>
    <sheetView workbookViewId="0">
      <selection sqref="A1:N6"/>
    </sheetView>
  </sheetViews>
  <sheetFormatPr defaultColWidth="8.875" defaultRowHeight="14.25"/>
  <cols>
    <col min="1" max="1" width="13.75" style="261" customWidth="1"/>
    <col min="2" max="2" width="16.375" style="261" bestFit="1" customWidth="1"/>
    <col min="3" max="3" width="7.5" style="261" bestFit="1" customWidth="1"/>
    <col min="4" max="7" width="8.875" style="261"/>
    <col min="8" max="8" width="9.5" style="261" customWidth="1"/>
    <col min="9" max="9" width="11.25" style="261" customWidth="1"/>
    <col min="10" max="26" width="8.875" style="261"/>
    <col min="27" max="16384" width="8.875" style="260"/>
  </cols>
  <sheetData>
    <row r="1" spans="1:26">
      <c r="A1" s="588" t="s">
        <v>1360</v>
      </c>
      <c r="B1" s="541"/>
      <c r="C1" s="541"/>
      <c r="D1" s="541"/>
      <c r="E1" s="541"/>
      <c r="F1" s="541"/>
      <c r="G1" s="541"/>
      <c r="H1" s="541"/>
      <c r="I1" s="541"/>
      <c r="J1" s="541"/>
      <c r="K1" s="541"/>
      <c r="L1" s="541"/>
      <c r="M1" s="541"/>
      <c r="N1" s="541"/>
    </row>
    <row r="2" spans="1:26">
      <c r="A2" s="541"/>
      <c r="B2" s="541"/>
      <c r="C2" s="541"/>
      <c r="D2" s="541"/>
      <c r="E2" s="541"/>
      <c r="F2" s="541"/>
      <c r="G2" s="541"/>
      <c r="H2" s="541"/>
      <c r="I2" s="541"/>
      <c r="J2" s="541"/>
      <c r="K2" s="541"/>
      <c r="L2" s="541"/>
      <c r="M2" s="541"/>
      <c r="N2" s="541"/>
    </row>
    <row r="3" spans="1:26">
      <c r="A3" s="541"/>
      <c r="B3" s="541"/>
      <c r="C3" s="541"/>
      <c r="D3" s="541"/>
      <c r="E3" s="541"/>
      <c r="F3" s="541"/>
      <c r="G3" s="541"/>
      <c r="H3" s="541"/>
      <c r="I3" s="541"/>
      <c r="J3" s="541"/>
      <c r="K3" s="541"/>
      <c r="L3" s="541"/>
      <c r="M3" s="541"/>
      <c r="N3" s="541"/>
    </row>
    <row r="4" spans="1:26">
      <c r="A4" s="541"/>
      <c r="B4" s="541"/>
      <c r="C4" s="541"/>
      <c r="D4" s="541"/>
      <c r="E4" s="541"/>
      <c r="F4" s="541"/>
      <c r="G4" s="541"/>
      <c r="H4" s="541"/>
      <c r="I4" s="541"/>
      <c r="J4" s="541"/>
      <c r="K4" s="541"/>
      <c r="L4" s="541"/>
      <c r="M4" s="541"/>
      <c r="N4" s="541"/>
    </row>
    <row r="5" spans="1:26">
      <c r="A5" s="541"/>
      <c r="B5" s="541"/>
      <c r="C5" s="541"/>
      <c r="D5" s="541"/>
      <c r="E5" s="541"/>
      <c r="F5" s="541"/>
      <c r="G5" s="541"/>
      <c r="H5" s="541"/>
      <c r="I5" s="541"/>
      <c r="J5" s="541"/>
      <c r="K5" s="541"/>
      <c r="L5" s="541"/>
      <c r="M5" s="541"/>
      <c r="N5" s="541"/>
    </row>
    <row r="6" spans="1:26">
      <c r="A6" s="541"/>
      <c r="B6" s="541"/>
      <c r="C6" s="541"/>
      <c r="D6" s="541"/>
      <c r="E6" s="541"/>
      <c r="F6" s="541"/>
      <c r="G6" s="541"/>
      <c r="H6" s="541"/>
      <c r="I6" s="541"/>
      <c r="J6" s="541"/>
      <c r="K6" s="541"/>
      <c r="L6" s="541"/>
      <c r="M6" s="541"/>
      <c r="N6" s="541"/>
    </row>
    <row r="7" spans="1:26">
      <c r="A7" s="318"/>
      <c r="B7" s="318"/>
      <c r="C7" s="318"/>
      <c r="D7" s="318"/>
      <c r="E7" s="318"/>
      <c r="F7" s="318"/>
      <c r="G7" s="318"/>
      <c r="H7" s="318"/>
      <c r="I7" s="318"/>
      <c r="J7" s="318"/>
    </row>
    <row r="8" spans="1:26">
      <c r="A8" s="579" t="s">
        <v>1359</v>
      </c>
      <c r="B8" s="580"/>
      <c r="C8" s="580"/>
      <c r="D8" s="580"/>
      <c r="E8" s="580"/>
      <c r="F8" s="580"/>
      <c r="G8" s="580"/>
      <c r="H8" s="580"/>
      <c r="I8" s="580"/>
      <c r="J8" s="580"/>
    </row>
    <row r="9" spans="1:26">
      <c r="A9" s="318"/>
      <c r="B9" s="318"/>
      <c r="C9" s="318"/>
      <c r="D9" s="318"/>
      <c r="E9" s="318"/>
      <c r="F9" s="318"/>
      <c r="G9" s="318"/>
      <c r="H9" s="318"/>
      <c r="I9" s="318"/>
      <c r="J9" s="318"/>
      <c r="K9" s="318"/>
      <c r="L9" s="318"/>
      <c r="M9" s="318"/>
      <c r="N9" s="318"/>
      <c r="O9" s="318"/>
      <c r="P9" s="318"/>
      <c r="Q9" s="318"/>
      <c r="R9" s="318"/>
      <c r="S9" s="318"/>
      <c r="T9" s="318"/>
      <c r="U9" s="318"/>
      <c r="V9" s="318"/>
      <c r="W9" s="318"/>
      <c r="X9" s="318"/>
      <c r="Y9" s="318"/>
      <c r="Z9" s="318"/>
    </row>
    <row r="10" spans="1:26">
      <c r="A10" s="325" t="s">
        <v>514</v>
      </c>
      <c r="B10" s="325" t="s">
        <v>515</v>
      </c>
      <c r="C10" s="318"/>
      <c r="D10" s="318"/>
      <c r="E10" s="318"/>
      <c r="F10" s="318"/>
      <c r="G10" s="318"/>
      <c r="H10" s="318"/>
      <c r="I10" s="318"/>
      <c r="J10" s="318"/>
    </row>
    <row r="11" spans="1:26">
      <c r="A11" s="581" t="s">
        <v>516</v>
      </c>
      <c r="B11" s="582"/>
      <c r="C11" s="576" t="s">
        <v>517</v>
      </c>
      <c r="D11" s="541"/>
      <c r="E11" s="541"/>
      <c r="F11" s="541"/>
      <c r="G11" s="576" t="s">
        <v>29</v>
      </c>
      <c r="H11" s="577"/>
      <c r="I11" s="541"/>
      <c r="J11" s="541"/>
    </row>
    <row r="12" spans="1:26">
      <c r="A12" s="583"/>
      <c r="B12" s="584"/>
      <c r="C12" s="324" t="s">
        <v>0</v>
      </c>
      <c r="D12" s="324" t="s">
        <v>518</v>
      </c>
      <c r="E12" s="324" t="s">
        <v>379</v>
      </c>
      <c r="F12" s="324" t="s">
        <v>519</v>
      </c>
      <c r="G12" s="324" t="s">
        <v>520</v>
      </c>
      <c r="H12" s="324" t="s">
        <v>521</v>
      </c>
      <c r="I12" s="324" t="s">
        <v>522</v>
      </c>
      <c r="J12" s="324" t="s">
        <v>523</v>
      </c>
      <c r="L12" s="320" t="s">
        <v>524</v>
      </c>
    </row>
    <row r="13" spans="1:26">
      <c r="A13" s="578" t="s">
        <v>517</v>
      </c>
      <c r="B13" s="324" t="s">
        <v>0</v>
      </c>
      <c r="C13" s="323" t="s">
        <v>527</v>
      </c>
      <c r="D13" s="323" t="s">
        <v>447</v>
      </c>
      <c r="E13" s="323" t="s">
        <v>101</v>
      </c>
      <c r="F13" s="267" t="s">
        <v>101</v>
      </c>
      <c r="G13" s="267" t="s">
        <v>101</v>
      </c>
      <c r="H13" s="267" t="s">
        <v>101</v>
      </c>
      <c r="I13" s="267" t="s">
        <v>101</v>
      </c>
      <c r="J13" s="267" t="s">
        <v>101</v>
      </c>
      <c r="L13" s="320" t="s">
        <v>525</v>
      </c>
    </row>
    <row r="14" spans="1:26">
      <c r="A14" s="541"/>
      <c r="B14" s="324" t="s">
        <v>518</v>
      </c>
      <c r="C14" s="267" t="s">
        <v>447</v>
      </c>
      <c r="D14" s="267" t="s">
        <v>447</v>
      </c>
      <c r="E14" s="267" t="s">
        <v>447</v>
      </c>
      <c r="F14" s="267" t="s">
        <v>447</v>
      </c>
      <c r="G14" s="267" t="s">
        <v>447</v>
      </c>
      <c r="H14" s="267" t="s">
        <v>447</v>
      </c>
      <c r="I14" s="267" t="s">
        <v>447</v>
      </c>
      <c r="J14" s="267" t="s">
        <v>447</v>
      </c>
      <c r="L14" s="320" t="s">
        <v>526</v>
      </c>
    </row>
    <row r="15" spans="1:26">
      <c r="A15" s="541"/>
      <c r="B15" s="324" t="s">
        <v>379</v>
      </c>
      <c r="C15" s="323" t="s">
        <v>101</v>
      </c>
      <c r="D15" s="267" t="s">
        <v>447</v>
      </c>
      <c r="E15" s="267" t="s">
        <v>527</v>
      </c>
      <c r="F15" s="267" t="s">
        <v>527</v>
      </c>
      <c r="G15" s="267" t="s">
        <v>101</v>
      </c>
      <c r="H15" s="267" t="s">
        <v>101</v>
      </c>
      <c r="I15" s="267" t="s">
        <v>101</v>
      </c>
      <c r="J15" s="267" t="s">
        <v>101</v>
      </c>
    </row>
    <row r="16" spans="1:26">
      <c r="A16" s="541"/>
      <c r="B16" s="324" t="s">
        <v>519</v>
      </c>
      <c r="C16" s="323" t="s">
        <v>101</v>
      </c>
      <c r="D16" s="267" t="s">
        <v>447</v>
      </c>
      <c r="E16" s="267" t="s">
        <v>527</v>
      </c>
      <c r="F16" s="267" t="s">
        <v>527</v>
      </c>
      <c r="G16" s="267" t="s">
        <v>101</v>
      </c>
      <c r="H16" s="267" t="s">
        <v>101</v>
      </c>
      <c r="I16" s="267" t="s">
        <v>101</v>
      </c>
      <c r="J16" s="267" t="s">
        <v>101</v>
      </c>
      <c r="L16" s="320" t="s">
        <v>528</v>
      </c>
    </row>
    <row r="17" spans="1:26" ht="15">
      <c r="A17" s="578" t="s">
        <v>29</v>
      </c>
      <c r="B17" s="324" t="s">
        <v>520</v>
      </c>
      <c r="C17" s="267" t="s">
        <v>101</v>
      </c>
      <c r="D17" s="267" t="s">
        <v>447</v>
      </c>
      <c r="E17" s="267" t="s">
        <v>101</v>
      </c>
      <c r="F17" s="267" t="s">
        <v>101</v>
      </c>
      <c r="G17" s="267" t="s">
        <v>447</v>
      </c>
      <c r="H17" s="267" t="s">
        <v>447</v>
      </c>
      <c r="I17" s="267" t="s">
        <v>447</v>
      </c>
      <c r="J17" s="267" t="s">
        <v>447</v>
      </c>
      <c r="L17" s="320" t="s">
        <v>1358</v>
      </c>
    </row>
    <row r="18" spans="1:26">
      <c r="A18" s="541"/>
      <c r="B18" s="324" t="s">
        <v>521</v>
      </c>
      <c r="C18" s="267" t="s">
        <v>101</v>
      </c>
      <c r="D18" s="267" t="s">
        <v>447</v>
      </c>
      <c r="E18" s="267" t="s">
        <v>101</v>
      </c>
      <c r="F18" s="267" t="s">
        <v>101</v>
      </c>
      <c r="G18" s="267" t="s">
        <v>447</v>
      </c>
      <c r="H18" s="323" t="s">
        <v>1354</v>
      </c>
      <c r="I18" s="267" t="s">
        <v>1355</v>
      </c>
      <c r="J18" s="267" t="s">
        <v>1356</v>
      </c>
    </row>
    <row r="19" spans="1:26">
      <c r="A19" s="541"/>
      <c r="B19" s="324" t="s">
        <v>522</v>
      </c>
      <c r="C19" s="267" t="s">
        <v>101</v>
      </c>
      <c r="D19" s="267" t="s">
        <v>447</v>
      </c>
      <c r="E19" s="267" t="s">
        <v>101</v>
      </c>
      <c r="F19" s="267" t="s">
        <v>101</v>
      </c>
      <c r="G19" s="267" t="s">
        <v>447</v>
      </c>
      <c r="H19" s="267" t="s">
        <v>1357</v>
      </c>
      <c r="I19" s="267" t="s">
        <v>1354</v>
      </c>
      <c r="J19" s="267" t="s">
        <v>1356</v>
      </c>
    </row>
    <row r="20" spans="1:26">
      <c r="A20" s="541"/>
      <c r="B20" s="324" t="s">
        <v>523</v>
      </c>
      <c r="C20" s="267" t="s">
        <v>101</v>
      </c>
      <c r="D20" s="267" t="s">
        <v>447</v>
      </c>
      <c r="E20" s="267" t="s">
        <v>101</v>
      </c>
      <c r="F20" s="267" t="s">
        <v>101</v>
      </c>
      <c r="G20" s="267" t="s">
        <v>447</v>
      </c>
      <c r="H20" s="267" t="s">
        <v>1355</v>
      </c>
      <c r="I20" s="267" t="s">
        <v>1355</v>
      </c>
      <c r="J20" s="267" t="s">
        <v>208</v>
      </c>
    </row>
    <row r="21" spans="1:26">
      <c r="A21" s="585" t="s">
        <v>529</v>
      </c>
      <c r="B21" s="320"/>
    </row>
    <row r="22" spans="1:26">
      <c r="A22" s="580"/>
      <c r="B22" s="319"/>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8"/>
    </row>
    <row r="23" spans="1:26">
      <c r="A23" s="580"/>
      <c r="B23" s="319" t="s">
        <v>530</v>
      </c>
      <c r="C23" s="318" t="s">
        <v>533</v>
      </c>
      <c r="D23" s="318"/>
      <c r="E23" s="318"/>
      <c r="F23" s="318"/>
      <c r="G23" s="318"/>
      <c r="H23" s="318"/>
      <c r="I23" s="318"/>
      <c r="J23" s="318"/>
      <c r="K23" s="318"/>
      <c r="L23" s="318"/>
      <c r="M23" s="318"/>
      <c r="N23" s="318"/>
      <c r="O23" s="318"/>
      <c r="P23" s="318"/>
      <c r="Q23" s="318"/>
      <c r="R23" s="318"/>
      <c r="S23" s="318"/>
      <c r="T23" s="318"/>
      <c r="U23" s="318"/>
      <c r="V23" s="318"/>
      <c r="W23" s="318"/>
      <c r="X23" s="318"/>
      <c r="Y23" s="318"/>
      <c r="Z23" s="318"/>
    </row>
    <row r="24" spans="1:26">
      <c r="A24" s="580"/>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row>
    <row r="25" spans="1:26">
      <c r="A25" s="580"/>
      <c r="B25" s="319" t="s">
        <v>531</v>
      </c>
      <c r="C25" s="318" t="s">
        <v>1352</v>
      </c>
      <c r="D25" s="318"/>
      <c r="E25" s="318"/>
      <c r="F25" s="318"/>
      <c r="G25" s="318"/>
      <c r="H25" s="318"/>
      <c r="I25" s="318"/>
      <c r="J25" s="318"/>
      <c r="K25" s="318"/>
      <c r="L25" s="318"/>
      <c r="M25" s="318"/>
      <c r="N25" s="318"/>
      <c r="O25" s="318"/>
      <c r="P25" s="318"/>
      <c r="Q25" s="318"/>
      <c r="R25" s="318"/>
      <c r="S25" s="318"/>
      <c r="T25" s="318"/>
      <c r="U25" s="318"/>
      <c r="V25" s="318"/>
      <c r="W25" s="318"/>
      <c r="X25" s="318"/>
      <c r="Y25" s="318"/>
      <c r="Z25" s="318"/>
    </row>
    <row r="26" spans="1:26">
      <c r="A26" s="586"/>
      <c r="B26" s="319"/>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row>
    <row r="27" spans="1:26">
      <c r="A27" s="580"/>
      <c r="B27" s="319" t="s">
        <v>532</v>
      </c>
      <c r="C27" s="318" t="s">
        <v>533</v>
      </c>
      <c r="D27" s="318"/>
      <c r="E27" s="318"/>
      <c r="F27" s="318"/>
      <c r="G27" s="318"/>
      <c r="H27" s="318"/>
      <c r="I27" s="318"/>
      <c r="J27" s="318"/>
      <c r="K27" s="318"/>
      <c r="L27" s="318"/>
      <c r="M27" s="318"/>
      <c r="N27" s="318"/>
      <c r="O27" s="318"/>
      <c r="P27" s="318"/>
      <c r="Q27" s="318"/>
      <c r="R27" s="318"/>
      <c r="S27" s="318"/>
      <c r="T27" s="318"/>
      <c r="U27" s="318"/>
      <c r="V27" s="318"/>
      <c r="W27" s="318"/>
      <c r="X27" s="318"/>
      <c r="Y27" s="318"/>
      <c r="Z27" s="318"/>
    </row>
    <row r="28" spans="1:26">
      <c r="A28" s="580"/>
      <c r="B28" s="318"/>
      <c r="C28" s="318" t="s">
        <v>534</v>
      </c>
      <c r="D28" s="318"/>
      <c r="E28" s="318"/>
      <c r="F28" s="318"/>
      <c r="G28" s="318"/>
      <c r="H28" s="318"/>
      <c r="I28" s="318"/>
      <c r="J28" s="318"/>
      <c r="K28" s="318"/>
      <c r="L28" s="318"/>
      <c r="M28" s="318"/>
      <c r="N28" s="318"/>
      <c r="O28" s="318"/>
      <c r="P28" s="318"/>
      <c r="Q28" s="318"/>
      <c r="R28" s="318"/>
      <c r="S28" s="318"/>
      <c r="T28" s="318"/>
      <c r="U28" s="318"/>
      <c r="V28" s="318"/>
      <c r="W28" s="318"/>
      <c r="X28" s="318"/>
      <c r="Y28" s="318"/>
      <c r="Z28" s="318"/>
    </row>
    <row r="29" spans="1:26">
      <c r="A29" s="580"/>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row>
    <row r="30" spans="1:26">
      <c r="A30" s="580"/>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row>
    <row r="31" spans="1:26">
      <c r="A31" s="580"/>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row>
    <row r="32" spans="1:26">
      <c r="A32" s="580"/>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row>
    <row r="33" spans="1:26">
      <c r="A33" s="580"/>
      <c r="B33" s="318"/>
      <c r="C33" s="318"/>
      <c r="D33" s="318"/>
      <c r="E33" s="318"/>
      <c r="F33" s="318"/>
      <c r="G33" s="318"/>
      <c r="H33" s="318"/>
      <c r="I33" s="318"/>
      <c r="J33" s="318"/>
      <c r="K33" s="318"/>
      <c r="L33" s="318"/>
      <c r="M33" s="318"/>
      <c r="N33" s="318"/>
      <c r="O33" s="318"/>
      <c r="P33" s="318"/>
      <c r="Q33" s="318"/>
      <c r="R33" s="318"/>
      <c r="S33" s="318"/>
      <c r="T33" s="318"/>
      <c r="U33" s="318"/>
      <c r="V33" s="318"/>
      <c r="W33" s="318"/>
      <c r="X33" s="318"/>
      <c r="Y33" s="318"/>
      <c r="Z33" s="318"/>
    </row>
    <row r="34" spans="1:26">
      <c r="A34" s="580"/>
      <c r="B34" s="318"/>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row>
    <row r="35" spans="1:26">
      <c r="A35" s="580"/>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row>
    <row r="36" spans="1:26">
      <c r="A36" s="587"/>
      <c r="B36" s="326"/>
      <c r="C36" s="326"/>
      <c r="D36" s="326"/>
      <c r="E36" s="326"/>
      <c r="F36" s="326"/>
      <c r="G36" s="326"/>
      <c r="H36" s="326"/>
      <c r="I36" s="326"/>
      <c r="J36" s="326"/>
      <c r="K36" s="326"/>
      <c r="L36" s="326"/>
      <c r="M36" s="326"/>
      <c r="N36" s="326"/>
      <c r="O36" s="326"/>
      <c r="P36" s="326"/>
      <c r="Q36" s="318"/>
      <c r="R36" s="318"/>
      <c r="S36" s="318"/>
      <c r="T36" s="318"/>
      <c r="U36" s="318"/>
      <c r="V36" s="318"/>
      <c r="W36" s="318"/>
      <c r="X36" s="318"/>
      <c r="Y36" s="318"/>
      <c r="Z36" s="318"/>
    </row>
    <row r="37" spans="1:26">
      <c r="A37" s="318"/>
      <c r="B37" s="318"/>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row>
    <row r="38" spans="1:26">
      <c r="A38" s="325" t="s">
        <v>514</v>
      </c>
      <c r="B38" s="325" t="s">
        <v>535</v>
      </c>
      <c r="C38" s="318"/>
      <c r="D38" s="318"/>
      <c r="E38" s="318"/>
      <c r="F38" s="318"/>
      <c r="G38" s="318"/>
      <c r="H38" s="318"/>
      <c r="I38" s="318"/>
      <c r="J38" s="318"/>
    </row>
    <row r="39" spans="1:26">
      <c r="A39" s="581" t="s">
        <v>516</v>
      </c>
      <c r="B39" s="582"/>
      <c r="C39" s="576" t="s">
        <v>517</v>
      </c>
      <c r="D39" s="541"/>
      <c r="E39" s="541"/>
      <c r="F39" s="541"/>
      <c r="G39" s="576" t="s">
        <v>29</v>
      </c>
      <c r="H39" s="577"/>
      <c r="I39" s="541"/>
      <c r="J39" s="541"/>
    </row>
    <row r="40" spans="1:26">
      <c r="A40" s="583"/>
      <c r="B40" s="584"/>
      <c r="C40" s="324" t="s">
        <v>0</v>
      </c>
      <c r="D40" s="324" t="s">
        <v>518</v>
      </c>
      <c r="E40" s="324" t="s">
        <v>379</v>
      </c>
      <c r="F40" s="324" t="s">
        <v>519</v>
      </c>
      <c r="G40" s="324" t="s">
        <v>520</v>
      </c>
      <c r="H40" s="324" t="s">
        <v>521</v>
      </c>
      <c r="I40" s="324" t="s">
        <v>522</v>
      </c>
      <c r="J40" s="324" t="s">
        <v>523</v>
      </c>
    </row>
    <row r="41" spans="1:26">
      <c r="A41" s="578" t="s">
        <v>517</v>
      </c>
      <c r="B41" s="324" t="s">
        <v>0</v>
      </c>
      <c r="C41" s="323" t="s">
        <v>208</v>
      </c>
      <c r="D41" s="323" t="s">
        <v>447</v>
      </c>
      <c r="E41" s="323" t="s">
        <v>101</v>
      </c>
      <c r="F41" s="267" t="s">
        <v>101</v>
      </c>
      <c r="G41" s="267" t="s">
        <v>101</v>
      </c>
      <c r="H41" s="267" t="s">
        <v>101</v>
      </c>
      <c r="I41" s="267" t="s">
        <v>101</v>
      </c>
      <c r="J41" s="267" t="s">
        <v>101</v>
      </c>
    </row>
    <row r="42" spans="1:26">
      <c r="A42" s="541"/>
      <c r="B42" s="324" t="s">
        <v>518</v>
      </c>
      <c r="C42" s="267" t="s">
        <v>447</v>
      </c>
      <c r="D42" s="267" t="s">
        <v>447</v>
      </c>
      <c r="E42" s="267" t="s">
        <v>447</v>
      </c>
      <c r="F42" s="267" t="s">
        <v>447</v>
      </c>
      <c r="G42" s="267" t="s">
        <v>447</v>
      </c>
      <c r="H42" s="267" t="s">
        <v>447</v>
      </c>
      <c r="I42" s="267" t="s">
        <v>447</v>
      </c>
      <c r="J42" s="267" t="s">
        <v>447</v>
      </c>
    </row>
    <row r="43" spans="1:26">
      <c r="A43" s="541"/>
      <c r="B43" s="324" t="s">
        <v>379</v>
      </c>
      <c r="C43" s="323" t="s">
        <v>101</v>
      </c>
      <c r="D43" s="267" t="s">
        <v>447</v>
      </c>
      <c r="E43" s="323" t="s">
        <v>208</v>
      </c>
      <c r="F43" s="267" t="s">
        <v>101</v>
      </c>
      <c r="G43" s="267" t="s">
        <v>101</v>
      </c>
      <c r="H43" s="267" t="s">
        <v>101</v>
      </c>
      <c r="I43" s="267" t="s">
        <v>101</v>
      </c>
      <c r="J43" s="267" t="s">
        <v>101</v>
      </c>
    </row>
    <row r="44" spans="1:26">
      <c r="A44" s="541"/>
      <c r="B44" s="324" t="s">
        <v>519</v>
      </c>
      <c r="C44" s="267" t="s">
        <v>101</v>
      </c>
      <c r="D44" s="267" t="s">
        <v>447</v>
      </c>
      <c r="E44" s="267" t="s">
        <v>101</v>
      </c>
      <c r="F44" s="323" t="s">
        <v>208</v>
      </c>
      <c r="G44" s="267" t="s">
        <v>101</v>
      </c>
      <c r="H44" s="267" t="s">
        <v>101</v>
      </c>
      <c r="I44" s="267" t="s">
        <v>101</v>
      </c>
      <c r="J44" s="267" t="s">
        <v>101</v>
      </c>
    </row>
    <row r="45" spans="1:26">
      <c r="A45" s="578" t="s">
        <v>29</v>
      </c>
      <c r="B45" s="324" t="s">
        <v>520</v>
      </c>
      <c r="C45" s="267" t="s">
        <v>101</v>
      </c>
      <c r="D45" s="267" t="s">
        <v>447</v>
      </c>
      <c r="E45" s="267" t="s">
        <v>101</v>
      </c>
      <c r="F45" s="267" t="s">
        <v>101</v>
      </c>
      <c r="G45" s="267" t="s">
        <v>447</v>
      </c>
      <c r="H45" s="267" t="s">
        <v>101</v>
      </c>
      <c r="I45" s="267" t="s">
        <v>101</v>
      </c>
      <c r="J45" s="267" t="s">
        <v>101</v>
      </c>
    </row>
    <row r="46" spans="1:26">
      <c r="A46" s="541"/>
      <c r="B46" s="324" t="s">
        <v>521</v>
      </c>
      <c r="C46" s="267" t="s">
        <v>101</v>
      </c>
      <c r="D46" s="267" t="s">
        <v>447</v>
      </c>
      <c r="E46" s="267" t="s">
        <v>101</v>
      </c>
      <c r="F46" s="267" t="s">
        <v>101</v>
      </c>
      <c r="G46" s="267" t="s">
        <v>101</v>
      </c>
      <c r="H46" s="323" t="s">
        <v>1354</v>
      </c>
      <c r="I46" s="267" t="s">
        <v>101</v>
      </c>
      <c r="J46" s="267" t="s">
        <v>101</v>
      </c>
    </row>
    <row r="47" spans="1:26">
      <c r="A47" s="541"/>
      <c r="B47" s="324" t="s">
        <v>522</v>
      </c>
      <c r="C47" s="267" t="s">
        <v>101</v>
      </c>
      <c r="D47" s="267" t="s">
        <v>447</v>
      </c>
      <c r="E47" s="267" t="s">
        <v>101</v>
      </c>
      <c r="F47" s="267" t="s">
        <v>101</v>
      </c>
      <c r="G47" s="267" t="s">
        <v>101</v>
      </c>
      <c r="H47" s="267" t="s">
        <v>101</v>
      </c>
      <c r="I47" s="323" t="s">
        <v>1354</v>
      </c>
      <c r="J47" s="267" t="s">
        <v>101</v>
      </c>
    </row>
    <row r="48" spans="1:26">
      <c r="A48" s="541"/>
      <c r="B48" s="324" t="s">
        <v>523</v>
      </c>
      <c r="C48" s="267" t="s">
        <v>101</v>
      </c>
      <c r="D48" s="267" t="s">
        <v>447</v>
      </c>
      <c r="E48" s="267" t="s">
        <v>101</v>
      </c>
      <c r="F48" s="267" t="s">
        <v>101</v>
      </c>
      <c r="G48" s="267" t="s">
        <v>101</v>
      </c>
      <c r="H48" s="267" t="s">
        <v>101</v>
      </c>
      <c r="I48" s="267" t="s">
        <v>101</v>
      </c>
      <c r="J48" s="323" t="s">
        <v>208</v>
      </c>
    </row>
    <row r="50" spans="1:7">
      <c r="A50" s="322"/>
    </row>
    <row r="51" spans="1:7">
      <c r="B51" s="321" t="s">
        <v>536</v>
      </c>
      <c r="C51" s="320" t="s">
        <v>537</v>
      </c>
    </row>
    <row r="52" spans="1:7">
      <c r="C52" s="320" t="s">
        <v>1353</v>
      </c>
    </row>
    <row r="55" spans="1:7">
      <c r="B55" s="319" t="s">
        <v>531</v>
      </c>
      <c r="C55" s="318" t="s">
        <v>1352</v>
      </c>
      <c r="D55" s="318"/>
      <c r="E55" s="318"/>
      <c r="F55" s="318"/>
      <c r="G55" s="318"/>
    </row>
  </sheetData>
  <mergeCells count="13">
    <mergeCell ref="A1:N6"/>
    <mergeCell ref="A13:A16"/>
    <mergeCell ref="A17:A20"/>
    <mergeCell ref="C11:F11"/>
    <mergeCell ref="G11:J11"/>
    <mergeCell ref="C39:F39"/>
    <mergeCell ref="G39:J39"/>
    <mergeCell ref="A41:A44"/>
    <mergeCell ref="A45:A48"/>
    <mergeCell ref="A8:J8"/>
    <mergeCell ref="A11:B12"/>
    <mergeCell ref="A39:B40"/>
    <mergeCell ref="A21:A36"/>
  </mergeCells>
  <phoneticPr fontId="2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A1:Z8"/>
  <sheetViews>
    <sheetView workbookViewId="0">
      <selection activeCell="D26" sqref="D26"/>
    </sheetView>
  </sheetViews>
  <sheetFormatPr defaultColWidth="8.875" defaultRowHeight="14.25"/>
  <cols>
    <col min="1" max="1" width="26.125" customWidth="1"/>
    <col min="2" max="2" width="8.875" style="166"/>
    <col min="3" max="3" width="31.375" style="54" bestFit="1" customWidth="1"/>
    <col min="4" max="4" width="25.375" style="54" bestFit="1" customWidth="1"/>
    <col min="5" max="26" width="8.875" style="54"/>
  </cols>
  <sheetData>
    <row r="1" spans="1:26" s="163" customFormat="1" ht="15.6" customHeight="1">
      <c r="A1" s="178" t="s">
        <v>1501</v>
      </c>
      <c r="B1" s="178" t="s">
        <v>620</v>
      </c>
      <c r="C1" s="178" t="s">
        <v>636</v>
      </c>
      <c r="D1" s="178" t="s">
        <v>622</v>
      </c>
      <c r="E1" s="162"/>
      <c r="F1" s="162"/>
      <c r="G1" s="162"/>
      <c r="H1" s="162"/>
      <c r="I1" s="162"/>
      <c r="J1" s="162"/>
      <c r="K1" s="162"/>
      <c r="L1" s="162"/>
      <c r="M1" s="162"/>
      <c r="N1" s="162"/>
      <c r="O1" s="162"/>
      <c r="P1" s="162"/>
      <c r="Q1" s="162"/>
      <c r="R1" s="162"/>
      <c r="S1" s="162"/>
      <c r="T1" s="162"/>
      <c r="U1" s="162"/>
      <c r="V1" s="162"/>
      <c r="W1" s="162"/>
      <c r="X1" s="162"/>
      <c r="Y1" s="162"/>
      <c r="Z1" s="162"/>
    </row>
    <row r="2" spans="1:26" ht="14.25" customHeight="1">
      <c r="A2" s="394" t="s">
        <v>1500</v>
      </c>
      <c r="B2" s="395" t="s">
        <v>1499</v>
      </c>
      <c r="C2" s="393" t="s">
        <v>1511</v>
      </c>
      <c r="D2" s="392" t="s">
        <v>1503</v>
      </c>
      <c r="E2" s="166"/>
      <c r="F2" s="166"/>
      <c r="G2" s="166"/>
      <c r="H2" s="166"/>
      <c r="I2" s="166"/>
      <c r="J2" s="166"/>
      <c r="K2" s="166"/>
      <c r="L2" s="166"/>
      <c r="M2" s="166"/>
      <c r="N2" s="166"/>
      <c r="O2" s="166"/>
      <c r="P2" s="166"/>
      <c r="Q2" s="166"/>
      <c r="R2" s="166"/>
      <c r="S2" s="166"/>
      <c r="T2" s="166"/>
      <c r="U2" s="166"/>
      <c r="V2" s="166"/>
      <c r="W2" s="166"/>
      <c r="X2" s="166"/>
      <c r="Y2" s="166"/>
      <c r="Z2" s="166"/>
    </row>
    <row r="3" spans="1:26" ht="14.25" customHeight="1">
      <c r="A3" s="399" t="s">
        <v>1502</v>
      </c>
      <c r="B3" s="395" t="s">
        <v>1499</v>
      </c>
      <c r="C3" s="392" t="s">
        <v>1514</v>
      </c>
      <c r="D3" s="392"/>
      <c r="E3" s="166"/>
      <c r="F3" s="166"/>
      <c r="G3" s="166"/>
      <c r="H3" s="166"/>
      <c r="I3" s="166"/>
      <c r="J3" s="166"/>
      <c r="K3" s="166"/>
      <c r="L3" s="166"/>
      <c r="M3" s="166"/>
      <c r="N3" s="166"/>
      <c r="O3" s="166"/>
      <c r="P3" s="166"/>
      <c r="Q3" s="166"/>
      <c r="R3" s="166"/>
      <c r="S3" s="166"/>
      <c r="T3" s="166"/>
      <c r="U3" s="166"/>
      <c r="V3" s="166"/>
      <c r="W3" s="166"/>
      <c r="X3" s="166"/>
      <c r="Y3" s="166"/>
      <c r="Z3" s="166"/>
    </row>
    <row r="4" spans="1:26" ht="14.25" customHeight="1">
      <c r="A4" s="399" t="s">
        <v>1504</v>
      </c>
      <c r="B4" s="395" t="s">
        <v>1505</v>
      </c>
      <c r="C4" s="392" t="s">
        <v>1509</v>
      </c>
      <c r="D4" s="392"/>
    </row>
    <row r="5" spans="1:26" ht="14.25" customHeight="1">
      <c r="A5" s="399" t="s">
        <v>1506</v>
      </c>
      <c r="B5" s="395" t="s">
        <v>1505</v>
      </c>
      <c r="C5" s="392" t="s">
        <v>1510</v>
      </c>
      <c r="D5" s="392"/>
      <c r="E5" s="166"/>
      <c r="F5" s="166"/>
      <c r="G5" s="166"/>
      <c r="H5" s="166"/>
      <c r="I5" s="166"/>
      <c r="J5" s="166"/>
      <c r="K5" s="166"/>
      <c r="L5" s="166"/>
      <c r="M5" s="166"/>
      <c r="N5" s="166"/>
      <c r="O5" s="166"/>
      <c r="P5" s="166"/>
      <c r="Q5" s="166"/>
      <c r="R5" s="166"/>
      <c r="S5" s="166"/>
      <c r="T5" s="166"/>
      <c r="U5" s="166"/>
      <c r="V5" s="166"/>
      <c r="W5" s="166"/>
      <c r="X5" s="166"/>
      <c r="Y5" s="166"/>
      <c r="Z5" s="166"/>
    </row>
    <row r="6" spans="1:26" ht="14.25" customHeight="1">
      <c r="A6" s="399" t="s">
        <v>1507</v>
      </c>
      <c r="B6" s="395" t="s">
        <v>1505</v>
      </c>
      <c r="C6" s="392" t="s">
        <v>1508</v>
      </c>
      <c r="D6" s="392" t="s">
        <v>1516</v>
      </c>
      <c r="E6" s="166"/>
      <c r="F6" s="166"/>
      <c r="G6" s="166"/>
      <c r="H6" s="166"/>
      <c r="I6" s="166"/>
      <c r="J6" s="166"/>
      <c r="K6" s="166"/>
      <c r="L6" s="166"/>
      <c r="M6" s="166"/>
      <c r="N6" s="166"/>
      <c r="O6" s="166"/>
      <c r="P6" s="166"/>
      <c r="Q6" s="166"/>
      <c r="R6" s="166"/>
      <c r="S6" s="166"/>
      <c r="T6" s="166"/>
      <c r="U6" s="166"/>
      <c r="V6" s="166"/>
      <c r="W6" s="166"/>
      <c r="X6" s="166"/>
      <c r="Y6" s="166"/>
      <c r="Z6" s="166"/>
    </row>
    <row r="7" spans="1:26" ht="14.25" customHeight="1">
      <c r="A7" s="399" t="s">
        <v>1517</v>
      </c>
      <c r="B7" s="395" t="s">
        <v>1505</v>
      </c>
      <c r="C7" s="392" t="s">
        <v>1518</v>
      </c>
      <c r="D7" s="392" t="s">
        <v>1517</v>
      </c>
      <c r="E7" s="166"/>
      <c r="F7" s="166"/>
      <c r="G7" s="166"/>
      <c r="H7" s="166"/>
      <c r="I7" s="166"/>
      <c r="J7" s="166"/>
      <c r="K7" s="166"/>
      <c r="L7" s="166"/>
      <c r="M7" s="166"/>
      <c r="N7" s="166"/>
      <c r="O7" s="166"/>
      <c r="P7" s="166"/>
      <c r="Q7" s="166"/>
      <c r="R7" s="166"/>
      <c r="S7" s="166"/>
      <c r="T7" s="166"/>
      <c r="U7" s="166"/>
      <c r="V7" s="166"/>
      <c r="W7" s="166"/>
      <c r="X7" s="166"/>
      <c r="Y7" s="166"/>
      <c r="Z7" s="166"/>
    </row>
    <row r="8" spans="1:26" ht="14.25" customHeight="1">
      <c r="A8" s="399" t="s">
        <v>1512</v>
      </c>
      <c r="B8" s="395" t="s">
        <v>1513</v>
      </c>
      <c r="C8" s="392" t="s">
        <v>1515</v>
      </c>
      <c r="D8" s="392"/>
      <c r="E8" s="166"/>
      <c r="F8" s="166"/>
      <c r="G8" s="166"/>
      <c r="H8" s="166"/>
      <c r="I8" s="166"/>
      <c r="J8" s="166"/>
      <c r="K8" s="166"/>
      <c r="L8" s="166"/>
      <c r="M8" s="166"/>
      <c r="N8" s="166"/>
      <c r="O8" s="166"/>
      <c r="P8" s="166"/>
      <c r="Q8" s="166"/>
      <c r="R8" s="166"/>
      <c r="S8" s="166"/>
      <c r="T8" s="166"/>
      <c r="U8" s="166"/>
      <c r="V8" s="166"/>
      <c r="W8" s="166"/>
      <c r="X8" s="166"/>
      <c r="Y8" s="166"/>
      <c r="Z8" s="166"/>
    </row>
  </sheetData>
  <phoneticPr fontId="2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12"/>
  <sheetViews>
    <sheetView workbookViewId="0">
      <pane ySplit="1" topLeftCell="A2" activePane="bottomLeft" state="frozen"/>
      <selection pane="bottomLeft" activeCell="A2" sqref="A2:A51"/>
    </sheetView>
  </sheetViews>
  <sheetFormatPr defaultColWidth="9.875" defaultRowHeight="14.25"/>
  <cols>
    <col min="1" max="1" width="9.875" style="204" customWidth="1"/>
    <col min="2" max="2" width="21.875" style="204" customWidth="1"/>
    <col min="3" max="3" width="22.875" style="204" customWidth="1"/>
    <col min="4" max="4" width="10.875" style="204" customWidth="1"/>
    <col min="5" max="5" width="28.375" style="204" bestFit="1" customWidth="1"/>
    <col min="6" max="6" width="18.5" style="204" customWidth="1"/>
    <col min="7" max="7" width="19.625" style="204" customWidth="1"/>
    <col min="8" max="8" width="50.125" style="204" customWidth="1"/>
    <col min="9" max="9" width="41.75" style="204" bestFit="1" customWidth="1"/>
    <col min="10" max="11" width="12" style="204" customWidth="1"/>
    <col min="12" max="26" width="9.875" style="204"/>
    <col min="27" max="16384" width="9.875" style="214"/>
  </cols>
  <sheetData>
    <row r="1" spans="1:11" s="200" customFormat="1" ht="20.100000000000001" customHeight="1">
      <c r="A1" s="258" t="s">
        <v>33</v>
      </c>
      <c r="B1" s="258" t="s">
        <v>708</v>
      </c>
      <c r="C1" s="258" t="s">
        <v>709</v>
      </c>
      <c r="D1" s="258" t="s">
        <v>710</v>
      </c>
      <c r="E1" s="258" t="s">
        <v>711</v>
      </c>
      <c r="F1" s="258" t="s">
        <v>712</v>
      </c>
      <c r="G1" s="258" t="s">
        <v>713</v>
      </c>
      <c r="H1" s="258" t="s">
        <v>714</v>
      </c>
      <c r="I1" s="258" t="s">
        <v>28</v>
      </c>
      <c r="J1" s="199"/>
      <c r="K1" s="199"/>
    </row>
    <row r="2" spans="1:11" s="204" customFormat="1" ht="15" customHeight="1">
      <c r="A2" s="596" t="s">
        <v>715</v>
      </c>
      <c r="B2" s="592" t="s">
        <v>716</v>
      </c>
      <c r="C2" s="592" t="s">
        <v>717</v>
      </c>
      <c r="D2" s="201" t="s">
        <v>0</v>
      </c>
      <c r="E2" s="201" t="s">
        <v>718</v>
      </c>
      <c r="F2" s="201" t="s">
        <v>719</v>
      </c>
      <c r="G2" s="202" t="s">
        <v>720</v>
      </c>
      <c r="H2" s="202" t="s">
        <v>721</v>
      </c>
      <c r="I2" s="201"/>
      <c r="J2" s="203"/>
      <c r="K2" s="203"/>
    </row>
    <row r="3" spans="1:11" s="204" customFormat="1" ht="15" customHeight="1">
      <c r="A3" s="597"/>
      <c r="B3" s="592"/>
      <c r="C3" s="591"/>
      <c r="D3" s="201" t="s">
        <v>386</v>
      </c>
      <c r="E3" s="201" t="s">
        <v>722</v>
      </c>
      <c r="F3" s="201" t="s">
        <v>719</v>
      </c>
      <c r="G3" s="201" t="s">
        <v>36</v>
      </c>
      <c r="H3" s="202" t="s">
        <v>721</v>
      </c>
      <c r="I3" s="201"/>
      <c r="J3" s="203"/>
      <c r="K3" s="203"/>
    </row>
    <row r="4" spans="1:11" s="204" customFormat="1" ht="15" customHeight="1">
      <c r="A4" s="597"/>
      <c r="B4" s="592"/>
      <c r="C4" s="205" t="s">
        <v>723</v>
      </c>
      <c r="D4" s="201" t="s">
        <v>0</v>
      </c>
      <c r="E4" s="201" t="s">
        <v>718</v>
      </c>
      <c r="F4" s="201" t="s">
        <v>719</v>
      </c>
      <c r="G4" s="202" t="s">
        <v>720</v>
      </c>
      <c r="H4" s="202" t="s">
        <v>721</v>
      </c>
      <c r="I4" s="201"/>
      <c r="J4" s="203"/>
      <c r="K4" s="203"/>
    </row>
    <row r="5" spans="1:11" s="204" customFormat="1" ht="15" customHeight="1">
      <c r="A5" s="597"/>
      <c r="B5" s="592"/>
      <c r="C5" s="592" t="s">
        <v>724</v>
      </c>
      <c r="D5" s="201" t="s">
        <v>0</v>
      </c>
      <c r="E5" s="201" t="s">
        <v>718</v>
      </c>
      <c r="F5" s="201" t="s">
        <v>719</v>
      </c>
      <c r="G5" s="202" t="s">
        <v>720</v>
      </c>
      <c r="H5" s="202" t="s">
        <v>725</v>
      </c>
      <c r="I5" s="201"/>
      <c r="J5" s="203"/>
      <c r="K5" s="203"/>
    </row>
    <row r="6" spans="1:11" s="204" customFormat="1" ht="15" customHeight="1">
      <c r="A6" s="597"/>
      <c r="B6" s="592"/>
      <c r="C6" s="591"/>
      <c r="D6" s="201" t="s">
        <v>384</v>
      </c>
      <c r="E6" s="205" t="s">
        <v>726</v>
      </c>
      <c r="F6" s="201" t="s">
        <v>719</v>
      </c>
      <c r="G6" s="202" t="s">
        <v>720</v>
      </c>
      <c r="H6" s="202" t="s">
        <v>725</v>
      </c>
      <c r="I6" s="201"/>
      <c r="J6" s="203"/>
      <c r="K6" s="203"/>
    </row>
    <row r="7" spans="1:11" s="204" customFormat="1" ht="15" customHeight="1">
      <c r="A7" s="597"/>
      <c r="B7" s="592"/>
      <c r="C7" s="592" t="s">
        <v>727</v>
      </c>
      <c r="D7" s="201" t="s">
        <v>0</v>
      </c>
      <c r="E7" s="205" t="s">
        <v>718</v>
      </c>
      <c r="F7" s="201" t="s">
        <v>719</v>
      </c>
      <c r="G7" s="202" t="s">
        <v>720</v>
      </c>
      <c r="H7" s="202" t="s">
        <v>728</v>
      </c>
      <c r="I7" s="201"/>
      <c r="J7" s="203"/>
      <c r="K7" s="203"/>
    </row>
    <row r="8" spans="1:11" s="204" customFormat="1" ht="15" customHeight="1">
      <c r="A8" s="597"/>
      <c r="B8" s="592"/>
      <c r="C8" s="592"/>
      <c r="D8" s="201" t="s">
        <v>729</v>
      </c>
      <c r="E8" s="205" t="s">
        <v>730</v>
      </c>
      <c r="F8" s="201" t="s">
        <v>719</v>
      </c>
      <c r="G8" s="202" t="s">
        <v>720</v>
      </c>
      <c r="H8" s="202" t="s">
        <v>731</v>
      </c>
      <c r="I8" s="201" t="s">
        <v>732</v>
      </c>
      <c r="J8" s="203"/>
      <c r="K8" s="203"/>
    </row>
    <row r="9" spans="1:11" s="204" customFormat="1" ht="15" customHeight="1">
      <c r="A9" s="597"/>
      <c r="B9" s="592"/>
      <c r="C9" s="593" t="s">
        <v>733</v>
      </c>
      <c r="D9" s="201" t="s">
        <v>0</v>
      </c>
      <c r="E9" s="201" t="s">
        <v>718</v>
      </c>
      <c r="F9" s="201" t="s">
        <v>719</v>
      </c>
      <c r="G9" s="202" t="s">
        <v>734</v>
      </c>
      <c r="H9" s="202" t="s">
        <v>728</v>
      </c>
      <c r="I9" s="201"/>
      <c r="J9" s="203"/>
      <c r="K9" s="203"/>
    </row>
    <row r="10" spans="1:11" s="204" customFormat="1" ht="15" customHeight="1">
      <c r="A10" s="597"/>
      <c r="B10" s="592"/>
      <c r="C10" s="591"/>
      <c r="D10" s="201" t="s">
        <v>384</v>
      </c>
      <c r="E10" s="205" t="s">
        <v>726</v>
      </c>
      <c r="F10" s="201" t="s">
        <v>719</v>
      </c>
      <c r="G10" s="202" t="s">
        <v>734</v>
      </c>
      <c r="H10" s="202" t="s">
        <v>728</v>
      </c>
      <c r="I10" s="201"/>
      <c r="J10" s="203"/>
      <c r="K10" s="203"/>
    </row>
    <row r="11" spans="1:11" s="204" customFormat="1" ht="15" customHeight="1">
      <c r="A11" s="597"/>
      <c r="B11" s="592"/>
      <c r="C11" s="591"/>
      <c r="D11" s="201" t="s">
        <v>386</v>
      </c>
      <c r="E11" s="205" t="s">
        <v>722</v>
      </c>
      <c r="F11" s="201" t="s">
        <v>719</v>
      </c>
      <c r="G11" s="202" t="s">
        <v>734</v>
      </c>
      <c r="H11" s="202" t="s">
        <v>728</v>
      </c>
      <c r="I11" s="201"/>
      <c r="J11" s="203"/>
      <c r="K11" s="203"/>
    </row>
    <row r="12" spans="1:11" s="204" customFormat="1" ht="15" customHeight="1">
      <c r="A12" s="597"/>
      <c r="B12" s="592"/>
      <c r="C12" s="591"/>
      <c r="D12" s="201" t="s">
        <v>385</v>
      </c>
      <c r="E12" s="206" t="s">
        <v>735</v>
      </c>
      <c r="F12" s="201" t="s">
        <v>719</v>
      </c>
      <c r="G12" s="202" t="s">
        <v>734</v>
      </c>
      <c r="H12" s="202" t="s">
        <v>728</v>
      </c>
      <c r="I12" s="201"/>
      <c r="J12" s="203"/>
      <c r="K12" s="203"/>
    </row>
    <row r="13" spans="1:11" s="204" customFormat="1" ht="15" customHeight="1">
      <c r="A13" s="597"/>
      <c r="B13" s="592"/>
      <c r="C13" s="591"/>
      <c r="D13" s="201" t="s">
        <v>729</v>
      </c>
      <c r="E13" s="206" t="s">
        <v>736</v>
      </c>
      <c r="F13" s="201" t="s">
        <v>719</v>
      </c>
      <c r="G13" s="202" t="s">
        <v>734</v>
      </c>
      <c r="H13" s="202" t="s">
        <v>731</v>
      </c>
      <c r="I13" s="201" t="s">
        <v>737</v>
      </c>
      <c r="J13" s="203"/>
      <c r="K13" s="203"/>
    </row>
    <row r="14" spans="1:11" s="204" customFormat="1" ht="15" customHeight="1">
      <c r="A14" s="597"/>
      <c r="B14" s="592"/>
      <c r="C14" s="592" t="s">
        <v>738</v>
      </c>
      <c r="D14" s="201" t="s">
        <v>0</v>
      </c>
      <c r="E14" s="201" t="s">
        <v>718</v>
      </c>
      <c r="F14" s="201" t="s">
        <v>719</v>
      </c>
      <c r="G14" s="202" t="s">
        <v>734</v>
      </c>
      <c r="H14" s="202" t="s">
        <v>728</v>
      </c>
      <c r="I14" s="201"/>
      <c r="J14" s="203"/>
      <c r="K14" s="203"/>
    </row>
    <row r="15" spans="1:11" s="204" customFormat="1" ht="15" customHeight="1">
      <c r="A15" s="597"/>
      <c r="B15" s="592"/>
      <c r="C15" s="591"/>
      <c r="D15" s="201" t="s">
        <v>386</v>
      </c>
      <c r="E15" s="201" t="s">
        <v>722</v>
      </c>
      <c r="F15" s="201" t="s">
        <v>719</v>
      </c>
      <c r="G15" s="202" t="s">
        <v>734</v>
      </c>
      <c r="H15" s="202" t="s">
        <v>728</v>
      </c>
      <c r="I15" s="201"/>
      <c r="J15" s="203"/>
      <c r="K15" s="203"/>
    </row>
    <row r="16" spans="1:11" s="204" customFormat="1" ht="15" customHeight="1">
      <c r="A16" s="597"/>
      <c r="B16" s="592"/>
      <c r="C16" s="591"/>
      <c r="D16" s="201" t="s">
        <v>385</v>
      </c>
      <c r="E16" s="206" t="s">
        <v>735</v>
      </c>
      <c r="F16" s="201" t="s">
        <v>719</v>
      </c>
      <c r="G16" s="202" t="s">
        <v>734</v>
      </c>
      <c r="H16" s="202" t="s">
        <v>728</v>
      </c>
      <c r="I16" s="201"/>
      <c r="J16" s="203"/>
      <c r="K16" s="203"/>
    </row>
    <row r="17" spans="1:11" s="204" customFormat="1" ht="15" customHeight="1">
      <c r="A17" s="597"/>
      <c r="B17" s="592"/>
      <c r="C17" s="593" t="s">
        <v>739</v>
      </c>
      <c r="D17" s="201" t="s">
        <v>0</v>
      </c>
      <c r="E17" s="201" t="s">
        <v>718</v>
      </c>
      <c r="F17" s="201" t="s">
        <v>719</v>
      </c>
      <c r="G17" s="202" t="s">
        <v>734</v>
      </c>
      <c r="H17" s="202" t="s">
        <v>740</v>
      </c>
      <c r="I17" s="201"/>
      <c r="J17" s="203"/>
      <c r="K17" s="203"/>
    </row>
    <row r="18" spans="1:11" s="204" customFormat="1" ht="15" customHeight="1">
      <c r="A18" s="597"/>
      <c r="B18" s="592"/>
      <c r="C18" s="592"/>
      <c r="D18" s="201" t="s">
        <v>386</v>
      </c>
      <c r="E18" s="201" t="s">
        <v>722</v>
      </c>
      <c r="F18" s="201" t="s">
        <v>719</v>
      </c>
      <c r="G18" s="202" t="s">
        <v>734</v>
      </c>
      <c r="H18" s="202" t="s">
        <v>728</v>
      </c>
      <c r="I18" s="201"/>
      <c r="J18" s="203"/>
      <c r="K18" s="203"/>
    </row>
    <row r="19" spans="1:11" s="204" customFormat="1" ht="15" customHeight="1">
      <c r="A19" s="597"/>
      <c r="B19" s="592"/>
      <c r="C19" s="592"/>
      <c r="D19" s="201" t="s">
        <v>385</v>
      </c>
      <c r="E19" s="206" t="s">
        <v>735</v>
      </c>
      <c r="F19" s="201" t="s">
        <v>719</v>
      </c>
      <c r="G19" s="202" t="s">
        <v>734</v>
      </c>
      <c r="H19" s="202" t="s">
        <v>740</v>
      </c>
      <c r="I19" s="201"/>
      <c r="J19" s="203"/>
      <c r="K19" s="203"/>
    </row>
    <row r="20" spans="1:11" s="204" customFormat="1" ht="15" customHeight="1">
      <c r="A20" s="597"/>
      <c r="B20" s="592"/>
      <c r="C20" s="592"/>
      <c r="D20" s="201" t="s">
        <v>384</v>
      </c>
      <c r="E20" s="205" t="s">
        <v>726</v>
      </c>
      <c r="F20" s="201" t="s">
        <v>719</v>
      </c>
      <c r="G20" s="202" t="s">
        <v>734</v>
      </c>
      <c r="H20" s="202" t="s">
        <v>728</v>
      </c>
      <c r="I20" s="201"/>
      <c r="J20" s="203"/>
      <c r="K20" s="203"/>
    </row>
    <row r="21" spans="1:11" s="204" customFormat="1" ht="15" customHeight="1">
      <c r="A21" s="597"/>
      <c r="B21" s="592"/>
      <c r="C21" s="205" t="s">
        <v>741</v>
      </c>
      <c r="D21" s="201" t="s">
        <v>0</v>
      </c>
      <c r="E21" s="201" t="s">
        <v>718</v>
      </c>
      <c r="F21" s="201" t="s">
        <v>719</v>
      </c>
      <c r="G21" s="202" t="s">
        <v>734</v>
      </c>
      <c r="H21" s="202" t="s">
        <v>728</v>
      </c>
      <c r="I21" s="201"/>
      <c r="J21" s="203"/>
      <c r="K21" s="203"/>
    </row>
    <row r="22" spans="1:11" s="204" customFormat="1" ht="15" customHeight="1">
      <c r="A22" s="597"/>
      <c r="B22" s="592"/>
      <c r="C22" s="205" t="s">
        <v>742</v>
      </c>
      <c r="D22" s="201" t="s">
        <v>0</v>
      </c>
      <c r="E22" s="201" t="s">
        <v>718</v>
      </c>
      <c r="F22" s="201" t="s">
        <v>719</v>
      </c>
      <c r="G22" s="202" t="s">
        <v>734</v>
      </c>
      <c r="H22" s="202" t="s">
        <v>728</v>
      </c>
      <c r="I22" s="201"/>
      <c r="J22" s="203"/>
      <c r="K22" s="203"/>
    </row>
    <row r="23" spans="1:11" s="204" customFormat="1" ht="15" customHeight="1">
      <c r="A23" s="597"/>
      <c r="B23" s="592"/>
      <c r="C23" s="593" t="s">
        <v>743</v>
      </c>
      <c r="D23" s="201" t="s">
        <v>0</v>
      </c>
      <c r="E23" s="201" t="s">
        <v>718</v>
      </c>
      <c r="F23" s="201" t="s">
        <v>719</v>
      </c>
      <c r="G23" s="202" t="s">
        <v>734</v>
      </c>
      <c r="H23" s="202" t="s">
        <v>728</v>
      </c>
      <c r="I23" s="201"/>
      <c r="J23" s="203"/>
      <c r="K23" s="203"/>
    </row>
    <row r="24" spans="1:11" s="204" customFormat="1" ht="15" customHeight="1">
      <c r="A24" s="597"/>
      <c r="B24" s="592"/>
      <c r="C24" s="593"/>
      <c r="D24" s="201" t="s">
        <v>386</v>
      </c>
      <c r="E24" s="201" t="s">
        <v>722</v>
      </c>
      <c r="F24" s="201" t="s">
        <v>719</v>
      </c>
      <c r="G24" s="202" t="s">
        <v>734</v>
      </c>
      <c r="H24" s="202" t="s">
        <v>728</v>
      </c>
      <c r="I24" s="201"/>
      <c r="J24" s="203"/>
      <c r="K24" s="203"/>
    </row>
    <row r="25" spans="1:11" s="204" customFormat="1" ht="15" customHeight="1">
      <c r="A25" s="597"/>
      <c r="B25" s="592"/>
      <c r="C25" s="593"/>
      <c r="D25" s="201" t="s">
        <v>385</v>
      </c>
      <c r="E25" s="206" t="s">
        <v>735</v>
      </c>
      <c r="F25" s="201" t="s">
        <v>719</v>
      </c>
      <c r="G25" s="202" t="s">
        <v>734</v>
      </c>
      <c r="H25" s="202" t="s">
        <v>728</v>
      </c>
      <c r="I25" s="201"/>
      <c r="J25" s="203"/>
      <c r="K25" s="203"/>
    </row>
    <row r="26" spans="1:11" s="204" customFormat="1" ht="15" customHeight="1">
      <c r="A26" s="597"/>
      <c r="B26" s="592"/>
      <c r="C26" s="593"/>
      <c r="D26" s="201" t="s">
        <v>384</v>
      </c>
      <c r="E26" s="205" t="s">
        <v>744</v>
      </c>
      <c r="F26" s="201" t="s">
        <v>719</v>
      </c>
      <c r="G26" s="202" t="s">
        <v>734</v>
      </c>
      <c r="H26" s="202" t="s">
        <v>728</v>
      </c>
      <c r="I26" s="201"/>
      <c r="J26" s="203"/>
      <c r="K26" s="203"/>
    </row>
    <row r="27" spans="1:11" s="204" customFormat="1" ht="15" customHeight="1">
      <c r="A27" s="597"/>
      <c r="B27" s="592"/>
      <c r="C27" s="593" t="s">
        <v>745</v>
      </c>
      <c r="D27" s="201" t="s">
        <v>0</v>
      </c>
      <c r="E27" s="201" t="s">
        <v>718</v>
      </c>
      <c r="F27" s="201" t="s">
        <v>719</v>
      </c>
      <c r="G27" s="202" t="s">
        <v>734</v>
      </c>
      <c r="H27" s="202" t="s">
        <v>728</v>
      </c>
      <c r="I27" s="201"/>
      <c r="J27" s="203"/>
      <c r="K27" s="203"/>
    </row>
    <row r="28" spans="1:11" s="204" customFormat="1" ht="15" customHeight="1">
      <c r="A28" s="597"/>
      <c r="B28" s="592"/>
      <c r="C28" s="593"/>
      <c r="D28" s="201" t="s">
        <v>0</v>
      </c>
      <c r="E28" s="201" t="s">
        <v>718</v>
      </c>
      <c r="F28" s="201" t="s">
        <v>719</v>
      </c>
      <c r="G28" s="202" t="s">
        <v>746</v>
      </c>
      <c r="H28" s="202" t="s">
        <v>728</v>
      </c>
      <c r="I28" s="201"/>
      <c r="J28" s="203"/>
      <c r="K28" s="203"/>
    </row>
    <row r="29" spans="1:11" s="204" customFormat="1" ht="15" customHeight="1">
      <c r="A29" s="597"/>
      <c r="B29" s="592"/>
      <c r="C29" s="593"/>
      <c r="D29" s="201" t="s">
        <v>386</v>
      </c>
      <c r="E29" s="201" t="s">
        <v>722</v>
      </c>
      <c r="F29" s="201" t="s">
        <v>719</v>
      </c>
      <c r="G29" s="202" t="s">
        <v>734</v>
      </c>
      <c r="H29" s="202" t="s">
        <v>728</v>
      </c>
      <c r="I29" s="201"/>
      <c r="J29" s="203"/>
      <c r="K29" s="203"/>
    </row>
    <row r="30" spans="1:11" s="204" customFormat="1" ht="15" customHeight="1">
      <c r="A30" s="597"/>
      <c r="B30" s="592"/>
      <c r="C30" s="593"/>
      <c r="D30" s="201"/>
      <c r="E30" s="201" t="s">
        <v>722</v>
      </c>
      <c r="F30" s="201" t="s">
        <v>719</v>
      </c>
      <c r="G30" s="202" t="s">
        <v>746</v>
      </c>
      <c r="H30" s="202" t="s">
        <v>728</v>
      </c>
      <c r="I30" s="201"/>
      <c r="J30" s="203"/>
      <c r="K30" s="203"/>
    </row>
    <row r="31" spans="1:11" s="204" customFormat="1" ht="15" customHeight="1">
      <c r="A31" s="597"/>
      <c r="B31" s="592"/>
      <c r="C31" s="593"/>
      <c r="D31" s="201" t="s">
        <v>385</v>
      </c>
      <c r="E31" s="206" t="s">
        <v>735</v>
      </c>
      <c r="F31" s="201" t="s">
        <v>719</v>
      </c>
      <c r="G31" s="202" t="s">
        <v>734</v>
      </c>
      <c r="H31" s="202" t="s">
        <v>728</v>
      </c>
      <c r="I31" s="201"/>
      <c r="J31" s="203"/>
      <c r="K31" s="203"/>
    </row>
    <row r="32" spans="1:11" s="204" customFormat="1" ht="36.75" customHeight="1">
      <c r="A32" s="597"/>
      <c r="B32" s="592"/>
      <c r="C32" s="593"/>
      <c r="D32" s="201" t="s">
        <v>384</v>
      </c>
      <c r="E32" s="202" t="s">
        <v>747</v>
      </c>
      <c r="F32" s="201" t="s">
        <v>719</v>
      </c>
      <c r="G32" s="202" t="s">
        <v>734</v>
      </c>
      <c r="H32" s="202" t="s">
        <v>728</v>
      </c>
      <c r="I32" s="201"/>
      <c r="J32" s="203"/>
      <c r="K32" s="203"/>
    </row>
    <row r="33" spans="1:11" s="204" customFormat="1" ht="15" customHeight="1">
      <c r="A33" s="597"/>
      <c r="B33" s="592"/>
      <c r="C33" s="593" t="s">
        <v>748</v>
      </c>
      <c r="D33" s="201" t="s">
        <v>0</v>
      </c>
      <c r="E33" s="201" t="s">
        <v>718</v>
      </c>
      <c r="F33" s="201" t="s">
        <v>719</v>
      </c>
      <c r="G33" s="202" t="s">
        <v>749</v>
      </c>
      <c r="H33" s="202" t="s">
        <v>728</v>
      </c>
      <c r="I33" s="201"/>
      <c r="J33" s="203"/>
      <c r="K33" s="203"/>
    </row>
    <row r="34" spans="1:11" s="204" customFormat="1" ht="15" customHeight="1">
      <c r="A34" s="597"/>
      <c r="B34" s="592"/>
      <c r="C34" s="593"/>
      <c r="D34" s="201" t="s">
        <v>0</v>
      </c>
      <c r="E34" s="201" t="s">
        <v>718</v>
      </c>
      <c r="F34" s="201" t="s">
        <v>719</v>
      </c>
      <c r="G34" s="202" t="s">
        <v>746</v>
      </c>
      <c r="H34" s="202" t="s">
        <v>728</v>
      </c>
      <c r="I34" s="201"/>
      <c r="J34" s="203"/>
      <c r="K34" s="203"/>
    </row>
    <row r="35" spans="1:11" s="204" customFormat="1" ht="15" customHeight="1">
      <c r="A35" s="597"/>
      <c r="B35" s="592"/>
      <c r="C35" s="593"/>
      <c r="D35" s="201" t="s">
        <v>385</v>
      </c>
      <c r="E35" s="206" t="s">
        <v>735</v>
      </c>
      <c r="F35" s="201" t="s">
        <v>719</v>
      </c>
      <c r="G35" s="202" t="s">
        <v>749</v>
      </c>
      <c r="H35" s="202" t="s">
        <v>728</v>
      </c>
      <c r="I35" s="201"/>
      <c r="J35" s="203"/>
      <c r="K35" s="203"/>
    </row>
    <row r="36" spans="1:11" s="204" customFormat="1" ht="36.75" customHeight="1">
      <c r="A36" s="597"/>
      <c r="B36" s="592"/>
      <c r="C36" s="593"/>
      <c r="D36" s="201" t="s">
        <v>384</v>
      </c>
      <c r="E36" s="202" t="s">
        <v>747</v>
      </c>
      <c r="F36" s="201" t="s">
        <v>719</v>
      </c>
      <c r="G36" s="202" t="s">
        <v>749</v>
      </c>
      <c r="H36" s="202" t="s">
        <v>728</v>
      </c>
      <c r="I36" s="201"/>
      <c r="J36" s="203"/>
      <c r="K36" s="203"/>
    </row>
    <row r="37" spans="1:11" s="204" customFormat="1">
      <c r="A37" s="597"/>
      <c r="B37" s="592"/>
      <c r="C37" s="593" t="s">
        <v>750</v>
      </c>
      <c r="D37" s="201" t="s">
        <v>0</v>
      </c>
      <c r="E37" s="201" t="s">
        <v>903</v>
      </c>
      <c r="F37" s="201" t="s">
        <v>719</v>
      </c>
      <c r="G37" s="202" t="s">
        <v>749</v>
      </c>
      <c r="H37" s="202" t="s">
        <v>728</v>
      </c>
      <c r="I37" s="201"/>
      <c r="J37" s="203"/>
      <c r="K37" s="203"/>
    </row>
    <row r="38" spans="1:11" s="204" customFormat="1">
      <c r="A38" s="597"/>
      <c r="B38" s="592"/>
      <c r="C38" s="593"/>
      <c r="D38" s="201" t="s">
        <v>385</v>
      </c>
      <c r="E38" s="206" t="s">
        <v>735</v>
      </c>
      <c r="F38" s="201" t="s">
        <v>719</v>
      </c>
      <c r="G38" s="202" t="s">
        <v>749</v>
      </c>
      <c r="H38" s="202" t="s">
        <v>728</v>
      </c>
      <c r="I38" s="201"/>
      <c r="J38" s="203"/>
      <c r="K38" s="203"/>
    </row>
    <row r="39" spans="1:11" s="204" customFormat="1" ht="28.5" customHeight="1">
      <c r="A39" s="597"/>
      <c r="B39" s="592"/>
      <c r="C39" s="593"/>
      <c r="D39" s="201" t="s">
        <v>384</v>
      </c>
      <c r="E39" s="202" t="s">
        <v>747</v>
      </c>
      <c r="F39" s="201" t="s">
        <v>719</v>
      </c>
      <c r="G39" s="202" t="s">
        <v>749</v>
      </c>
      <c r="H39" s="202" t="s">
        <v>728</v>
      </c>
      <c r="I39" s="201"/>
      <c r="J39" s="203"/>
      <c r="K39" s="203"/>
    </row>
    <row r="40" spans="1:11" s="204" customFormat="1" ht="28.5" customHeight="1">
      <c r="A40" s="597"/>
      <c r="B40" s="592" t="s">
        <v>899</v>
      </c>
      <c r="C40" s="593" t="s">
        <v>925</v>
      </c>
      <c r="D40" s="201" t="s">
        <v>0</v>
      </c>
      <c r="E40" s="202" t="s">
        <v>903</v>
      </c>
      <c r="F40" s="201" t="s">
        <v>719</v>
      </c>
      <c r="G40" s="202" t="s">
        <v>961</v>
      </c>
      <c r="H40" s="202" t="s">
        <v>904</v>
      </c>
      <c r="I40" s="201" t="s">
        <v>905</v>
      </c>
      <c r="J40" s="203"/>
      <c r="K40" s="203"/>
    </row>
    <row r="41" spans="1:11" s="204" customFormat="1" ht="28.5" customHeight="1">
      <c r="A41" s="597"/>
      <c r="B41" s="592"/>
      <c r="C41" s="593"/>
      <c r="D41" s="201" t="s">
        <v>385</v>
      </c>
      <c r="E41" s="202" t="s">
        <v>901</v>
      </c>
      <c r="F41" s="201" t="s">
        <v>719</v>
      </c>
      <c r="G41" s="202" t="s">
        <v>961</v>
      </c>
      <c r="H41" s="202" t="s">
        <v>904</v>
      </c>
      <c r="I41" s="201" t="s">
        <v>905</v>
      </c>
      <c r="J41" s="203"/>
      <c r="K41" s="203"/>
    </row>
    <row r="42" spans="1:11" s="204" customFormat="1" ht="28.5" customHeight="1">
      <c r="A42" s="597"/>
      <c r="B42" s="592"/>
      <c r="C42" s="593"/>
      <c r="D42" s="201" t="s">
        <v>384</v>
      </c>
      <c r="E42" s="202" t="s">
        <v>902</v>
      </c>
      <c r="F42" s="201" t="s">
        <v>719</v>
      </c>
      <c r="G42" s="202" t="s">
        <v>961</v>
      </c>
      <c r="H42" s="202" t="s">
        <v>904</v>
      </c>
      <c r="I42" s="201" t="s">
        <v>905</v>
      </c>
      <c r="J42" s="203"/>
      <c r="K42" s="203"/>
    </row>
    <row r="43" spans="1:11" s="204" customFormat="1" ht="28.5" customHeight="1">
      <c r="A43" s="597"/>
      <c r="B43" s="596" t="s">
        <v>899</v>
      </c>
      <c r="C43" s="593" t="s">
        <v>950</v>
      </c>
      <c r="D43" s="201" t="s">
        <v>0</v>
      </c>
      <c r="E43" s="202" t="s">
        <v>903</v>
      </c>
      <c r="F43" s="201" t="s">
        <v>719</v>
      </c>
      <c r="G43" s="202" t="s">
        <v>941</v>
      </c>
      <c r="H43" s="595" t="s">
        <v>1481</v>
      </c>
      <c r="I43" s="594" t="s">
        <v>952</v>
      </c>
      <c r="J43" s="203"/>
      <c r="K43" s="203"/>
    </row>
    <row r="44" spans="1:11" s="204" customFormat="1" ht="28.5" customHeight="1">
      <c r="A44" s="597"/>
      <c r="B44" s="597"/>
      <c r="C44" s="593"/>
      <c r="D44" s="201" t="s">
        <v>385</v>
      </c>
      <c r="E44" s="202" t="s">
        <v>901</v>
      </c>
      <c r="F44" s="201" t="s">
        <v>719</v>
      </c>
      <c r="G44" s="202" t="s">
        <v>941</v>
      </c>
      <c r="H44" s="595"/>
      <c r="I44" s="594"/>
      <c r="J44" s="203"/>
      <c r="K44" s="203"/>
    </row>
    <row r="45" spans="1:11" s="204" customFormat="1" ht="28.5" customHeight="1">
      <c r="A45" s="597"/>
      <c r="B45" s="597"/>
      <c r="C45" s="593"/>
      <c r="D45" s="201" t="s">
        <v>384</v>
      </c>
      <c r="E45" s="202" t="s">
        <v>902</v>
      </c>
      <c r="F45" s="201" t="s">
        <v>719</v>
      </c>
      <c r="G45" s="202" t="s">
        <v>941</v>
      </c>
      <c r="H45" s="595"/>
      <c r="I45" s="594"/>
      <c r="J45" s="203"/>
      <c r="K45" s="203"/>
    </row>
    <row r="46" spans="1:11" s="204" customFormat="1" ht="28.5" customHeight="1">
      <c r="A46" s="597"/>
      <c r="B46" s="597"/>
      <c r="C46" s="599" t="s">
        <v>960</v>
      </c>
      <c r="D46" s="388" t="s">
        <v>0</v>
      </c>
      <c r="E46" s="389" t="s">
        <v>903</v>
      </c>
      <c r="F46" s="388" t="s">
        <v>719</v>
      </c>
      <c r="G46" s="389" t="s">
        <v>941</v>
      </c>
      <c r="H46" s="595" t="s">
        <v>1482</v>
      </c>
      <c r="I46" s="259"/>
      <c r="J46" s="203"/>
      <c r="K46" s="203"/>
    </row>
    <row r="47" spans="1:11" s="204" customFormat="1" ht="28.5" customHeight="1">
      <c r="A47" s="597"/>
      <c r="B47" s="597"/>
      <c r="C47" s="599"/>
      <c r="D47" s="388" t="s">
        <v>385</v>
      </c>
      <c r="E47" s="389" t="s">
        <v>901</v>
      </c>
      <c r="F47" s="388" t="s">
        <v>719</v>
      </c>
      <c r="G47" s="389" t="s">
        <v>941</v>
      </c>
      <c r="H47" s="595"/>
      <c r="I47" s="259"/>
      <c r="J47" s="203"/>
      <c r="K47" s="203"/>
    </row>
    <row r="48" spans="1:11" s="204" customFormat="1" ht="28.5" customHeight="1">
      <c r="A48" s="597"/>
      <c r="B48" s="597"/>
      <c r="C48" s="599"/>
      <c r="D48" s="388" t="s">
        <v>384</v>
      </c>
      <c r="E48" s="389" t="s">
        <v>902</v>
      </c>
      <c r="F48" s="388" t="s">
        <v>719</v>
      </c>
      <c r="G48" s="389" t="s">
        <v>941</v>
      </c>
      <c r="H48" s="595"/>
      <c r="I48" s="259"/>
      <c r="J48" s="203"/>
      <c r="K48" s="203"/>
    </row>
    <row r="49" spans="1:11" s="204" customFormat="1" ht="28.5" customHeight="1">
      <c r="A49" s="597"/>
      <c r="B49" s="597"/>
      <c r="C49" s="599" t="s">
        <v>1520</v>
      </c>
      <c r="D49" s="398" t="s">
        <v>0</v>
      </c>
      <c r="E49" s="389" t="s">
        <v>903</v>
      </c>
      <c r="F49" s="398" t="s">
        <v>719</v>
      </c>
      <c r="G49" s="389" t="s">
        <v>941</v>
      </c>
      <c r="H49" s="595" t="s">
        <v>1521</v>
      </c>
      <c r="I49" s="259"/>
      <c r="J49" s="203"/>
      <c r="K49" s="203"/>
    </row>
    <row r="50" spans="1:11" s="204" customFormat="1" ht="28.5" customHeight="1">
      <c r="A50" s="597"/>
      <c r="B50" s="597"/>
      <c r="C50" s="599"/>
      <c r="D50" s="398" t="s">
        <v>385</v>
      </c>
      <c r="E50" s="389" t="s">
        <v>901</v>
      </c>
      <c r="F50" s="398" t="s">
        <v>719</v>
      </c>
      <c r="G50" s="389" t="s">
        <v>941</v>
      </c>
      <c r="H50" s="595"/>
      <c r="I50" s="259"/>
      <c r="J50" s="203"/>
      <c r="K50" s="203"/>
    </row>
    <row r="51" spans="1:11" s="204" customFormat="1" ht="28.5" customHeight="1">
      <c r="A51" s="598"/>
      <c r="B51" s="598"/>
      <c r="C51" s="599"/>
      <c r="D51" s="398" t="s">
        <v>384</v>
      </c>
      <c r="E51" s="389" t="s">
        <v>902</v>
      </c>
      <c r="F51" s="398" t="s">
        <v>719</v>
      </c>
      <c r="G51" s="389" t="s">
        <v>941</v>
      </c>
      <c r="H51" s="595"/>
      <c r="I51" s="259"/>
      <c r="J51" s="203"/>
      <c r="K51" s="203"/>
    </row>
    <row r="52" spans="1:11" s="204" customFormat="1" ht="15" customHeight="1">
      <c r="A52" s="592" t="s">
        <v>751</v>
      </c>
      <c r="B52" s="592" t="s">
        <v>752</v>
      </c>
      <c r="C52" s="593" t="s">
        <v>753</v>
      </c>
      <c r="D52" s="205" t="s">
        <v>0</v>
      </c>
      <c r="E52" s="205" t="s">
        <v>718</v>
      </c>
      <c r="F52" s="201" t="s">
        <v>719</v>
      </c>
      <c r="G52" s="206" t="s">
        <v>754</v>
      </c>
      <c r="H52" s="205" t="s">
        <v>755</v>
      </c>
      <c r="I52" s="201"/>
      <c r="J52" s="203"/>
      <c r="K52" s="203"/>
    </row>
    <row r="53" spans="1:11" s="204" customFormat="1" ht="15" customHeight="1">
      <c r="A53" s="592"/>
      <c r="B53" s="591"/>
      <c r="C53" s="591"/>
      <c r="D53" s="205" t="s">
        <v>386</v>
      </c>
      <c r="E53" s="206" t="s">
        <v>756</v>
      </c>
      <c r="F53" s="201" t="s">
        <v>719</v>
      </c>
      <c r="G53" s="201" t="s">
        <v>36</v>
      </c>
      <c r="H53" s="205" t="s">
        <v>755</v>
      </c>
      <c r="I53" s="201"/>
      <c r="J53" s="203"/>
      <c r="K53" s="203"/>
    </row>
    <row r="54" spans="1:11" s="204" customFormat="1" ht="15" customHeight="1">
      <c r="A54" s="592"/>
      <c r="B54" s="201" t="s">
        <v>757</v>
      </c>
      <c r="C54" s="206" t="s">
        <v>758</v>
      </c>
      <c r="D54" s="201" t="s">
        <v>0</v>
      </c>
      <c r="E54" s="205" t="s">
        <v>718</v>
      </c>
      <c r="F54" s="201" t="s">
        <v>719</v>
      </c>
      <c r="G54" s="205" t="s">
        <v>754</v>
      </c>
      <c r="H54" s="205" t="s">
        <v>755</v>
      </c>
      <c r="I54" s="201"/>
      <c r="J54" s="203"/>
      <c r="K54" s="203"/>
    </row>
    <row r="55" spans="1:11" s="204" customFormat="1" ht="15" customHeight="1">
      <c r="A55" s="592"/>
      <c r="B55" s="201" t="s">
        <v>759</v>
      </c>
      <c r="C55" s="206" t="s">
        <v>760</v>
      </c>
      <c r="D55" s="201" t="s">
        <v>0</v>
      </c>
      <c r="E55" s="205" t="s">
        <v>718</v>
      </c>
      <c r="F55" s="201" t="s">
        <v>719</v>
      </c>
      <c r="G55" s="205" t="s">
        <v>754</v>
      </c>
      <c r="H55" s="205" t="s">
        <v>755</v>
      </c>
      <c r="I55" s="201"/>
      <c r="J55" s="203"/>
      <c r="K55" s="203"/>
    </row>
    <row r="56" spans="1:11" s="204" customFormat="1" ht="15" customHeight="1">
      <c r="A56" s="592"/>
      <c r="B56" s="592" t="s">
        <v>761</v>
      </c>
      <c r="C56" s="592" t="s">
        <v>762</v>
      </c>
      <c r="D56" s="201" t="s">
        <v>0</v>
      </c>
      <c r="E56" s="205" t="s">
        <v>718</v>
      </c>
      <c r="F56" s="201" t="s">
        <v>719</v>
      </c>
      <c r="G56" s="205" t="s">
        <v>763</v>
      </c>
      <c r="H56" s="205" t="s">
        <v>755</v>
      </c>
      <c r="I56" s="201"/>
      <c r="J56" s="203"/>
      <c r="K56" s="203"/>
    </row>
    <row r="57" spans="1:11" s="204" customFormat="1" ht="15" customHeight="1">
      <c r="A57" s="592"/>
      <c r="B57" s="592"/>
      <c r="C57" s="591"/>
      <c r="D57" s="201" t="s">
        <v>386</v>
      </c>
      <c r="E57" s="206" t="s">
        <v>756</v>
      </c>
      <c r="F57" s="201" t="s">
        <v>719</v>
      </c>
      <c r="G57" s="201" t="s">
        <v>36</v>
      </c>
      <c r="H57" s="205" t="s">
        <v>755</v>
      </c>
      <c r="I57" s="201"/>
      <c r="J57" s="203"/>
      <c r="K57" s="203"/>
    </row>
    <row r="58" spans="1:11" s="204" customFormat="1" ht="15" customHeight="1">
      <c r="A58" s="592"/>
      <c r="B58" s="592"/>
      <c r="C58" s="207" t="s">
        <v>764</v>
      </c>
      <c r="D58" s="201" t="s">
        <v>0</v>
      </c>
      <c r="E58" s="205" t="s">
        <v>718</v>
      </c>
      <c r="F58" s="201" t="s">
        <v>719</v>
      </c>
      <c r="G58" s="205" t="s">
        <v>763</v>
      </c>
      <c r="H58" s="205" t="s">
        <v>755</v>
      </c>
      <c r="I58" s="201" t="s">
        <v>765</v>
      </c>
      <c r="J58" s="203"/>
      <c r="K58" s="203"/>
    </row>
    <row r="59" spans="1:11" s="204" customFormat="1" ht="15" customHeight="1">
      <c r="A59" s="592"/>
      <c r="B59" s="205" t="s">
        <v>766</v>
      </c>
      <c r="C59" s="206" t="s">
        <v>767</v>
      </c>
      <c r="D59" s="201" t="s">
        <v>0</v>
      </c>
      <c r="E59" s="205" t="s">
        <v>718</v>
      </c>
      <c r="F59" s="201" t="s">
        <v>719</v>
      </c>
      <c r="G59" s="205" t="s">
        <v>763</v>
      </c>
      <c r="H59" s="205" t="s">
        <v>755</v>
      </c>
      <c r="I59" s="201"/>
      <c r="J59" s="203"/>
      <c r="K59" s="203"/>
    </row>
    <row r="60" spans="1:11" s="204" customFormat="1" ht="15" customHeight="1">
      <c r="A60" s="592"/>
      <c r="B60" s="592" t="s">
        <v>768</v>
      </c>
      <c r="C60" s="593" t="s">
        <v>769</v>
      </c>
      <c r="D60" s="205" t="s">
        <v>0</v>
      </c>
      <c r="E60" s="201" t="s">
        <v>718</v>
      </c>
      <c r="F60" s="201" t="s">
        <v>719</v>
      </c>
      <c r="G60" s="205" t="s">
        <v>763</v>
      </c>
      <c r="H60" s="205" t="s">
        <v>755</v>
      </c>
      <c r="I60" s="201"/>
      <c r="J60" s="203"/>
      <c r="K60" s="203"/>
    </row>
    <row r="61" spans="1:11" s="204" customFormat="1" ht="15" customHeight="1">
      <c r="A61" s="592"/>
      <c r="B61" s="591"/>
      <c r="C61" s="591"/>
      <c r="D61" s="205" t="s">
        <v>386</v>
      </c>
      <c r="E61" s="206" t="s">
        <v>756</v>
      </c>
      <c r="F61" s="201" t="s">
        <v>719</v>
      </c>
      <c r="G61" s="201" t="s">
        <v>36</v>
      </c>
      <c r="H61" s="205" t="s">
        <v>755</v>
      </c>
      <c r="I61" s="201"/>
      <c r="J61" s="203"/>
      <c r="K61" s="203"/>
    </row>
    <row r="62" spans="1:11" s="204" customFormat="1" ht="15" customHeight="1">
      <c r="A62" s="592"/>
      <c r="B62" s="591"/>
      <c r="C62" s="591"/>
      <c r="D62" s="205" t="s">
        <v>385</v>
      </c>
      <c r="E62" s="206" t="s">
        <v>735</v>
      </c>
      <c r="F62" s="201" t="s">
        <v>719</v>
      </c>
      <c r="G62" s="206" t="s">
        <v>36</v>
      </c>
      <c r="H62" s="205" t="s">
        <v>770</v>
      </c>
      <c r="I62" s="201" t="s">
        <v>771</v>
      </c>
      <c r="J62" s="203"/>
      <c r="K62" s="203"/>
    </row>
    <row r="63" spans="1:11" s="204" customFormat="1" ht="15" customHeight="1">
      <c r="A63" s="592"/>
      <c r="B63" s="591"/>
      <c r="C63" s="591"/>
      <c r="D63" s="205" t="s">
        <v>772</v>
      </c>
      <c r="E63" s="208" t="s">
        <v>773</v>
      </c>
      <c r="F63" s="201" t="s">
        <v>719</v>
      </c>
      <c r="G63" s="206" t="s">
        <v>774</v>
      </c>
      <c r="H63" s="205"/>
      <c r="I63" s="201"/>
      <c r="J63" s="203"/>
      <c r="K63" s="203"/>
    </row>
    <row r="64" spans="1:11" s="204" customFormat="1" ht="15" customHeight="1">
      <c r="A64" s="592"/>
      <c r="B64" s="591"/>
      <c r="C64" s="206" t="s">
        <v>775</v>
      </c>
      <c r="D64" s="201" t="s">
        <v>0</v>
      </c>
      <c r="E64" s="205" t="s">
        <v>718</v>
      </c>
      <c r="F64" s="201" t="s">
        <v>719</v>
      </c>
      <c r="G64" s="205" t="s">
        <v>763</v>
      </c>
      <c r="H64" s="205" t="s">
        <v>755</v>
      </c>
      <c r="I64" s="205" t="s">
        <v>776</v>
      </c>
      <c r="J64" s="203"/>
      <c r="K64" s="203"/>
    </row>
    <row r="65" spans="1:11" s="204" customFormat="1" ht="15" customHeight="1">
      <c r="A65" s="592"/>
      <c r="B65" s="591"/>
      <c r="C65" s="206" t="s">
        <v>777</v>
      </c>
      <c r="D65" s="201" t="s">
        <v>0</v>
      </c>
      <c r="E65" s="205" t="s">
        <v>718</v>
      </c>
      <c r="F65" s="201" t="s">
        <v>719</v>
      </c>
      <c r="G65" s="205" t="s">
        <v>763</v>
      </c>
      <c r="H65" s="205" t="s">
        <v>755</v>
      </c>
      <c r="I65" s="201" t="s">
        <v>778</v>
      </c>
      <c r="J65" s="203"/>
      <c r="K65" s="203"/>
    </row>
    <row r="66" spans="1:11" s="204" customFormat="1" ht="15" customHeight="1">
      <c r="A66" s="592"/>
      <c r="B66" s="591"/>
      <c r="C66" s="206" t="s">
        <v>779</v>
      </c>
      <c r="D66" s="201" t="s">
        <v>0</v>
      </c>
      <c r="E66" s="205" t="s">
        <v>718</v>
      </c>
      <c r="F66" s="201" t="s">
        <v>719</v>
      </c>
      <c r="G66" s="205" t="s">
        <v>763</v>
      </c>
      <c r="H66" s="205" t="s">
        <v>755</v>
      </c>
      <c r="I66" s="205" t="s">
        <v>780</v>
      </c>
      <c r="J66" s="203"/>
      <c r="K66" s="203"/>
    </row>
    <row r="67" spans="1:11" s="204" customFormat="1" ht="15" customHeight="1">
      <c r="A67" s="592"/>
      <c r="B67" s="591"/>
      <c r="C67" s="206" t="s">
        <v>781</v>
      </c>
      <c r="D67" s="201" t="s">
        <v>0</v>
      </c>
      <c r="E67" s="205" t="s">
        <v>718</v>
      </c>
      <c r="F67" s="201" t="s">
        <v>719</v>
      </c>
      <c r="G67" s="205" t="s">
        <v>763</v>
      </c>
      <c r="H67" s="205" t="s">
        <v>755</v>
      </c>
      <c r="I67" s="205" t="s">
        <v>782</v>
      </c>
      <c r="J67" s="203"/>
      <c r="K67" s="203"/>
    </row>
    <row r="68" spans="1:11" s="204" customFormat="1" ht="15" customHeight="1">
      <c r="A68" s="592"/>
      <c r="B68" s="591"/>
      <c r="C68" s="206" t="s">
        <v>783</v>
      </c>
      <c r="D68" s="201" t="s">
        <v>0</v>
      </c>
      <c r="E68" s="205" t="s">
        <v>718</v>
      </c>
      <c r="F68" s="201" t="s">
        <v>719</v>
      </c>
      <c r="G68" s="205" t="s">
        <v>763</v>
      </c>
      <c r="H68" s="205" t="s">
        <v>755</v>
      </c>
      <c r="I68" s="205" t="s">
        <v>784</v>
      </c>
      <c r="J68" s="203"/>
      <c r="K68" s="203"/>
    </row>
    <row r="69" spans="1:11" s="204" customFormat="1" ht="15" customHeight="1">
      <c r="A69" s="592"/>
      <c r="B69" s="591"/>
      <c r="C69" s="209" t="s">
        <v>785</v>
      </c>
      <c r="D69" s="201" t="s">
        <v>0</v>
      </c>
      <c r="E69" s="205" t="s">
        <v>718</v>
      </c>
      <c r="F69" s="201" t="s">
        <v>719</v>
      </c>
      <c r="G69" s="205" t="s">
        <v>763</v>
      </c>
      <c r="H69" s="205" t="s">
        <v>755</v>
      </c>
      <c r="I69" s="205" t="s">
        <v>786</v>
      </c>
      <c r="J69" s="203"/>
      <c r="K69" s="203"/>
    </row>
    <row r="70" spans="1:11" s="204" customFormat="1" ht="15" customHeight="1">
      <c r="A70" s="592"/>
      <c r="B70" s="591"/>
      <c r="C70" s="206" t="s">
        <v>787</v>
      </c>
      <c r="D70" s="201" t="s">
        <v>0</v>
      </c>
      <c r="E70" s="205" t="s">
        <v>718</v>
      </c>
      <c r="F70" s="201" t="s">
        <v>719</v>
      </c>
      <c r="G70" s="205" t="s">
        <v>763</v>
      </c>
      <c r="H70" s="205"/>
      <c r="I70" s="205"/>
      <c r="J70" s="203"/>
      <c r="K70" s="203"/>
    </row>
    <row r="71" spans="1:11" s="204" customFormat="1" ht="15" customHeight="1">
      <c r="A71" s="592"/>
      <c r="B71" s="592" t="s">
        <v>788</v>
      </c>
      <c r="C71" s="207" t="s">
        <v>789</v>
      </c>
      <c r="D71" s="201" t="s">
        <v>0</v>
      </c>
      <c r="E71" s="205" t="s">
        <v>718</v>
      </c>
      <c r="F71" s="201" t="s">
        <v>719</v>
      </c>
      <c r="G71" s="206" t="s">
        <v>790</v>
      </c>
      <c r="H71" s="202" t="s">
        <v>791</v>
      </c>
      <c r="I71" s="207"/>
      <c r="J71" s="203"/>
      <c r="K71" s="203"/>
    </row>
    <row r="72" spans="1:11" s="204" customFormat="1" ht="15" customHeight="1">
      <c r="A72" s="592"/>
      <c r="B72" s="591"/>
      <c r="C72" s="207" t="s">
        <v>792</v>
      </c>
      <c r="D72" s="201" t="s">
        <v>0</v>
      </c>
      <c r="E72" s="205" t="s">
        <v>718</v>
      </c>
      <c r="F72" s="201" t="s">
        <v>719</v>
      </c>
      <c r="G72" s="206" t="s">
        <v>790</v>
      </c>
      <c r="H72" s="202" t="s">
        <v>791</v>
      </c>
      <c r="I72" s="207"/>
      <c r="J72" s="203"/>
      <c r="K72" s="203"/>
    </row>
    <row r="73" spans="1:11" s="204" customFormat="1" ht="15" customHeight="1">
      <c r="A73" s="592"/>
      <c r="B73" s="592" t="s">
        <v>793</v>
      </c>
      <c r="C73" s="207" t="s">
        <v>794</v>
      </c>
      <c r="D73" s="201" t="s">
        <v>0</v>
      </c>
      <c r="E73" s="205" t="s">
        <v>718</v>
      </c>
      <c r="F73" s="201" t="s">
        <v>719</v>
      </c>
      <c r="G73" s="206" t="s">
        <v>790</v>
      </c>
      <c r="H73" s="202" t="s">
        <v>795</v>
      </c>
      <c r="I73" s="207"/>
      <c r="J73" s="203"/>
      <c r="K73" s="203"/>
    </row>
    <row r="74" spans="1:11" s="204" customFormat="1" ht="15" customHeight="1">
      <c r="A74" s="592"/>
      <c r="B74" s="591"/>
      <c r="C74" s="207" t="s">
        <v>796</v>
      </c>
      <c r="D74" s="201" t="s">
        <v>0</v>
      </c>
      <c r="E74" s="205" t="s">
        <v>718</v>
      </c>
      <c r="F74" s="201" t="s">
        <v>719</v>
      </c>
      <c r="G74" s="206" t="s">
        <v>790</v>
      </c>
      <c r="H74" s="202" t="s">
        <v>795</v>
      </c>
      <c r="I74" s="207"/>
      <c r="J74" s="203"/>
      <c r="K74" s="203"/>
    </row>
    <row r="75" spans="1:11" s="204" customFormat="1" ht="15" customHeight="1">
      <c r="A75" s="592"/>
      <c r="B75" s="592" t="s">
        <v>797</v>
      </c>
      <c r="C75" s="207" t="s">
        <v>753</v>
      </c>
      <c r="D75" s="201" t="s">
        <v>0</v>
      </c>
      <c r="E75" s="205" t="s">
        <v>718</v>
      </c>
      <c r="F75" s="201" t="s">
        <v>719</v>
      </c>
      <c r="G75" s="206" t="s">
        <v>798</v>
      </c>
      <c r="H75" s="202" t="s">
        <v>799</v>
      </c>
      <c r="I75" s="207"/>
      <c r="J75" s="203"/>
      <c r="K75" s="203"/>
    </row>
    <row r="76" spans="1:11" s="204" customFormat="1" ht="15" customHeight="1">
      <c r="A76" s="592"/>
      <c r="B76" s="591"/>
      <c r="C76" s="207" t="s">
        <v>800</v>
      </c>
      <c r="D76" s="201" t="s">
        <v>0</v>
      </c>
      <c r="E76" s="205" t="s">
        <v>718</v>
      </c>
      <c r="F76" s="201" t="s">
        <v>719</v>
      </c>
      <c r="G76" s="206" t="s">
        <v>798</v>
      </c>
      <c r="H76" s="202" t="s">
        <v>799</v>
      </c>
      <c r="I76" s="206" t="s">
        <v>801</v>
      </c>
      <c r="J76" s="203"/>
      <c r="K76" s="203"/>
    </row>
    <row r="77" spans="1:11" s="204" customFormat="1" ht="15" customHeight="1">
      <c r="A77" s="592"/>
      <c r="B77" s="591"/>
      <c r="C77" s="207" t="s">
        <v>802</v>
      </c>
      <c r="D77" s="201" t="s">
        <v>386</v>
      </c>
      <c r="E77" s="205" t="s">
        <v>718</v>
      </c>
      <c r="F77" s="201" t="s">
        <v>719</v>
      </c>
      <c r="G77" s="206" t="s">
        <v>36</v>
      </c>
      <c r="H77" s="202" t="s">
        <v>799</v>
      </c>
      <c r="I77" s="207"/>
      <c r="J77" s="203"/>
      <c r="K77" s="203"/>
    </row>
    <row r="78" spans="1:11" s="204" customFormat="1" ht="15" customHeight="1">
      <c r="A78" s="592"/>
      <c r="B78" s="592" t="s">
        <v>803</v>
      </c>
      <c r="C78" s="592" t="s">
        <v>758</v>
      </c>
      <c r="D78" s="201" t="s">
        <v>0</v>
      </c>
      <c r="E78" s="205" t="s">
        <v>718</v>
      </c>
      <c r="F78" s="201" t="s">
        <v>719</v>
      </c>
      <c r="G78" s="206" t="s">
        <v>798</v>
      </c>
      <c r="H78" s="202" t="s">
        <v>799</v>
      </c>
      <c r="I78" s="207"/>
      <c r="J78" s="203"/>
      <c r="K78" s="203"/>
    </row>
    <row r="79" spans="1:11" s="204" customFormat="1" ht="15" customHeight="1">
      <c r="A79" s="592"/>
      <c r="B79" s="592"/>
      <c r="C79" s="591"/>
      <c r="D79" s="201" t="s">
        <v>804</v>
      </c>
      <c r="E79" s="205" t="s">
        <v>805</v>
      </c>
      <c r="F79" s="201" t="s">
        <v>719</v>
      </c>
      <c r="G79" s="206" t="s">
        <v>806</v>
      </c>
      <c r="H79" s="202" t="s">
        <v>807</v>
      </c>
      <c r="I79" s="206" t="s">
        <v>808</v>
      </c>
      <c r="J79" s="203"/>
      <c r="K79" s="203"/>
    </row>
    <row r="80" spans="1:11" s="204" customFormat="1" ht="15" customHeight="1">
      <c r="A80" s="592"/>
      <c r="B80" s="591"/>
      <c r="C80" s="207" t="s">
        <v>809</v>
      </c>
      <c r="D80" s="201" t="s">
        <v>0</v>
      </c>
      <c r="E80" s="205" t="s">
        <v>718</v>
      </c>
      <c r="F80" s="201" t="s">
        <v>719</v>
      </c>
      <c r="G80" s="206" t="s">
        <v>798</v>
      </c>
      <c r="H80" s="202" t="s">
        <v>799</v>
      </c>
      <c r="I80" s="207"/>
      <c r="J80" s="203"/>
      <c r="K80" s="203"/>
    </row>
    <row r="81" spans="1:11" s="204" customFormat="1" ht="15" customHeight="1">
      <c r="A81" s="592"/>
      <c r="B81" s="591"/>
      <c r="C81" s="207" t="s">
        <v>810</v>
      </c>
      <c r="D81" s="201" t="s">
        <v>0</v>
      </c>
      <c r="E81" s="205" t="s">
        <v>718</v>
      </c>
      <c r="F81" s="201" t="s">
        <v>719</v>
      </c>
      <c r="G81" s="206" t="s">
        <v>798</v>
      </c>
      <c r="H81" s="202" t="s">
        <v>799</v>
      </c>
      <c r="I81" s="206" t="s">
        <v>811</v>
      </c>
      <c r="J81" s="203"/>
      <c r="K81" s="203"/>
    </row>
    <row r="82" spans="1:11" s="204" customFormat="1" ht="15" customHeight="1">
      <c r="A82" s="592"/>
      <c r="B82" s="591"/>
      <c r="C82" s="207" t="s">
        <v>812</v>
      </c>
      <c r="D82" s="201" t="s">
        <v>0</v>
      </c>
      <c r="E82" s="205" t="s">
        <v>718</v>
      </c>
      <c r="F82" s="201" t="s">
        <v>719</v>
      </c>
      <c r="G82" s="206" t="s">
        <v>798</v>
      </c>
      <c r="H82" s="202" t="s">
        <v>799</v>
      </c>
      <c r="I82" s="207">
        <v>1818</v>
      </c>
      <c r="J82" s="203"/>
      <c r="K82" s="203"/>
    </row>
    <row r="83" spans="1:11" s="204" customFormat="1" ht="15" customHeight="1">
      <c r="A83" s="592"/>
      <c r="B83" s="591"/>
      <c r="C83" s="207" t="s">
        <v>813</v>
      </c>
      <c r="D83" s="201" t="s">
        <v>0</v>
      </c>
      <c r="E83" s="205" t="s">
        <v>718</v>
      </c>
      <c r="F83" s="201" t="s">
        <v>719</v>
      </c>
      <c r="G83" s="206" t="s">
        <v>798</v>
      </c>
      <c r="H83" s="202" t="s">
        <v>799</v>
      </c>
      <c r="I83" s="207">
        <v>1818</v>
      </c>
      <c r="J83" s="203"/>
      <c r="K83" s="203"/>
    </row>
    <row r="84" spans="1:11" s="204" customFormat="1" ht="15" customHeight="1">
      <c r="A84" s="592"/>
      <c r="B84" s="592" t="s">
        <v>814</v>
      </c>
      <c r="C84" s="207" t="s">
        <v>760</v>
      </c>
      <c r="D84" s="201" t="s">
        <v>0</v>
      </c>
      <c r="E84" s="205" t="s">
        <v>718</v>
      </c>
      <c r="F84" s="201" t="s">
        <v>719</v>
      </c>
      <c r="G84" s="206" t="s">
        <v>798</v>
      </c>
      <c r="H84" s="202" t="s">
        <v>799</v>
      </c>
      <c r="I84" s="207"/>
      <c r="J84" s="203"/>
      <c r="K84" s="203"/>
    </row>
    <row r="85" spans="1:11" s="204" customFormat="1" ht="15" customHeight="1">
      <c r="A85" s="592"/>
      <c r="B85" s="591"/>
      <c r="C85" s="207" t="s">
        <v>815</v>
      </c>
      <c r="D85" s="201" t="s">
        <v>0</v>
      </c>
      <c r="E85" s="205" t="s">
        <v>718</v>
      </c>
      <c r="F85" s="201" t="s">
        <v>719</v>
      </c>
      <c r="G85" s="206" t="s">
        <v>798</v>
      </c>
      <c r="H85" s="202" t="s">
        <v>799</v>
      </c>
      <c r="I85" s="207"/>
      <c r="J85" s="203"/>
      <c r="K85" s="203"/>
    </row>
    <row r="86" spans="1:11" s="204" customFormat="1" ht="15" customHeight="1">
      <c r="A86" s="592"/>
      <c r="B86" s="592" t="s">
        <v>816</v>
      </c>
      <c r="C86" s="207" t="s">
        <v>762</v>
      </c>
      <c r="D86" s="201" t="s">
        <v>0</v>
      </c>
      <c r="E86" s="205" t="s">
        <v>718</v>
      </c>
      <c r="F86" s="201" t="s">
        <v>719</v>
      </c>
      <c r="G86" s="206" t="s">
        <v>798</v>
      </c>
      <c r="H86" s="202" t="s">
        <v>721</v>
      </c>
      <c r="I86" s="207"/>
      <c r="J86" s="203"/>
      <c r="K86" s="203"/>
    </row>
    <row r="87" spans="1:11" s="204" customFormat="1" ht="15" customHeight="1">
      <c r="A87" s="592"/>
      <c r="B87" s="591"/>
      <c r="C87" s="207" t="s">
        <v>764</v>
      </c>
      <c r="D87" s="201" t="s">
        <v>0</v>
      </c>
      <c r="E87" s="205" t="s">
        <v>718</v>
      </c>
      <c r="F87" s="201" t="s">
        <v>719</v>
      </c>
      <c r="G87" s="206" t="s">
        <v>798</v>
      </c>
      <c r="H87" s="202" t="s">
        <v>721</v>
      </c>
      <c r="I87" s="207"/>
      <c r="J87" s="203"/>
      <c r="K87" s="203"/>
    </row>
    <row r="88" spans="1:11" s="204" customFormat="1" ht="15" customHeight="1">
      <c r="A88" s="592"/>
      <c r="B88" s="591"/>
      <c r="C88" s="207" t="s">
        <v>817</v>
      </c>
      <c r="D88" s="201" t="s">
        <v>0</v>
      </c>
      <c r="E88" s="205" t="s">
        <v>718</v>
      </c>
      <c r="F88" s="201" t="s">
        <v>719</v>
      </c>
      <c r="G88" s="206" t="s">
        <v>798</v>
      </c>
      <c r="H88" s="202" t="s">
        <v>721</v>
      </c>
      <c r="I88" s="207"/>
      <c r="J88" s="203"/>
      <c r="K88" s="203"/>
    </row>
    <row r="89" spans="1:11" s="204" customFormat="1" ht="15" customHeight="1">
      <c r="A89" s="592"/>
      <c r="B89" s="591"/>
      <c r="C89" s="207" t="s">
        <v>818</v>
      </c>
      <c r="D89" s="201" t="s">
        <v>0</v>
      </c>
      <c r="E89" s="205" t="s">
        <v>718</v>
      </c>
      <c r="F89" s="201" t="s">
        <v>719</v>
      </c>
      <c r="G89" s="206" t="s">
        <v>798</v>
      </c>
      <c r="H89" s="202" t="s">
        <v>721</v>
      </c>
      <c r="I89" s="207"/>
      <c r="J89" s="203"/>
      <c r="K89" s="203"/>
    </row>
    <row r="90" spans="1:11" s="204" customFormat="1" ht="15" customHeight="1">
      <c r="A90" s="592"/>
      <c r="B90" s="591"/>
      <c r="C90" s="207" t="s">
        <v>819</v>
      </c>
      <c r="D90" s="201" t="s">
        <v>0</v>
      </c>
      <c r="E90" s="205" t="s">
        <v>718</v>
      </c>
      <c r="F90" s="201" t="s">
        <v>719</v>
      </c>
      <c r="G90" s="206" t="s">
        <v>798</v>
      </c>
      <c r="H90" s="202" t="s">
        <v>721</v>
      </c>
      <c r="I90" s="207"/>
      <c r="J90" s="203"/>
      <c r="K90" s="203"/>
    </row>
    <row r="91" spans="1:11" s="204" customFormat="1" ht="15" customHeight="1">
      <c r="A91" s="592"/>
      <c r="B91" s="591"/>
      <c r="C91" s="207" t="s">
        <v>820</v>
      </c>
      <c r="D91" s="201" t="s">
        <v>0</v>
      </c>
      <c r="E91" s="205" t="s">
        <v>718</v>
      </c>
      <c r="F91" s="201" t="s">
        <v>719</v>
      </c>
      <c r="G91" s="206" t="s">
        <v>798</v>
      </c>
      <c r="H91" s="202" t="s">
        <v>721</v>
      </c>
      <c r="I91" s="206" t="s">
        <v>821</v>
      </c>
      <c r="J91" s="203"/>
      <c r="K91" s="203"/>
    </row>
    <row r="92" spans="1:11" s="204" customFormat="1" ht="15" customHeight="1">
      <c r="A92" s="592"/>
      <c r="B92" s="591"/>
      <c r="C92" s="207" t="s">
        <v>822</v>
      </c>
      <c r="D92" s="201" t="s">
        <v>0</v>
      </c>
      <c r="E92" s="205" t="s">
        <v>718</v>
      </c>
      <c r="F92" s="201" t="s">
        <v>719</v>
      </c>
      <c r="G92" s="206" t="s">
        <v>798</v>
      </c>
      <c r="H92" s="202" t="s">
        <v>721</v>
      </c>
      <c r="I92" s="207"/>
      <c r="J92" s="203"/>
      <c r="K92" s="203"/>
    </row>
    <row r="93" spans="1:11" s="204" customFormat="1" ht="15" customHeight="1">
      <c r="A93" s="592"/>
      <c r="B93" s="591"/>
      <c r="C93" s="592" t="s">
        <v>823</v>
      </c>
      <c r="D93" s="592" t="s">
        <v>386</v>
      </c>
      <c r="E93" s="206" t="s">
        <v>756</v>
      </c>
      <c r="F93" s="201" t="s">
        <v>719</v>
      </c>
      <c r="G93" s="206" t="s">
        <v>36</v>
      </c>
      <c r="H93" s="202" t="s">
        <v>824</v>
      </c>
      <c r="I93" s="207"/>
      <c r="J93" s="203"/>
      <c r="K93" s="203"/>
    </row>
    <row r="94" spans="1:11" s="204" customFormat="1" ht="15" customHeight="1">
      <c r="A94" s="592"/>
      <c r="B94" s="591"/>
      <c r="C94" s="592"/>
      <c r="D94" s="591"/>
      <c r="E94" s="206" t="s">
        <v>722</v>
      </c>
      <c r="F94" s="201" t="s">
        <v>825</v>
      </c>
      <c r="G94" s="206" t="s">
        <v>36</v>
      </c>
      <c r="H94" s="202" t="s">
        <v>721</v>
      </c>
      <c r="I94" s="207"/>
      <c r="J94" s="203"/>
      <c r="K94" s="203"/>
    </row>
    <row r="95" spans="1:11" s="204" customFormat="1" ht="15" customHeight="1">
      <c r="A95" s="592"/>
      <c r="B95" s="591"/>
      <c r="C95" s="591"/>
      <c r="D95" s="201" t="s">
        <v>385</v>
      </c>
      <c r="E95" s="206" t="s">
        <v>735</v>
      </c>
      <c r="F95" s="201" t="s">
        <v>719</v>
      </c>
      <c r="G95" s="206" t="s">
        <v>151</v>
      </c>
      <c r="H95" s="202" t="s">
        <v>826</v>
      </c>
      <c r="I95" s="207"/>
      <c r="J95" s="203"/>
      <c r="K95" s="203"/>
    </row>
    <row r="96" spans="1:11" s="204" customFormat="1" ht="15" customHeight="1">
      <c r="A96" s="592"/>
      <c r="B96" s="591"/>
      <c r="C96" s="591"/>
      <c r="D96" s="201" t="s">
        <v>729</v>
      </c>
      <c r="E96" s="206" t="s">
        <v>827</v>
      </c>
      <c r="F96" s="201" t="s">
        <v>719</v>
      </c>
      <c r="G96" s="207" t="s">
        <v>36</v>
      </c>
      <c r="H96" s="202" t="s">
        <v>824</v>
      </c>
      <c r="I96" s="207"/>
      <c r="J96" s="203"/>
      <c r="K96" s="203"/>
    </row>
    <row r="97" spans="1:11" s="204" customFormat="1" ht="15" customHeight="1">
      <c r="A97" s="592"/>
      <c r="B97" s="591"/>
      <c r="C97" s="207" t="s">
        <v>828</v>
      </c>
      <c r="D97" s="201" t="s">
        <v>386</v>
      </c>
      <c r="E97" s="207" t="s">
        <v>718</v>
      </c>
      <c r="F97" s="201" t="s">
        <v>719</v>
      </c>
      <c r="G97" s="207" t="s">
        <v>36</v>
      </c>
      <c r="H97" s="202" t="s">
        <v>721</v>
      </c>
      <c r="I97" s="207" t="s">
        <v>829</v>
      </c>
      <c r="J97" s="203"/>
      <c r="K97" s="203"/>
    </row>
    <row r="98" spans="1:11" s="204" customFormat="1" ht="15" customHeight="1">
      <c r="A98" s="592"/>
      <c r="B98" s="591"/>
      <c r="C98" s="207" t="s">
        <v>830</v>
      </c>
      <c r="D98" s="201" t="s">
        <v>386</v>
      </c>
      <c r="E98" s="207" t="s">
        <v>718</v>
      </c>
      <c r="F98" s="201" t="s">
        <v>719</v>
      </c>
      <c r="G98" s="206" t="s">
        <v>36</v>
      </c>
      <c r="H98" s="202" t="s">
        <v>721</v>
      </c>
      <c r="I98" s="207" t="s">
        <v>829</v>
      </c>
      <c r="J98" s="203"/>
      <c r="K98" s="203"/>
    </row>
    <row r="99" spans="1:11" s="204" customFormat="1" ht="15" customHeight="1">
      <c r="A99" s="592"/>
      <c r="B99" s="591"/>
      <c r="C99" s="207" t="s">
        <v>831</v>
      </c>
      <c r="D99" s="201" t="s">
        <v>386</v>
      </c>
      <c r="E99" s="207" t="s">
        <v>718</v>
      </c>
      <c r="F99" s="201" t="s">
        <v>719</v>
      </c>
      <c r="G99" s="206" t="s">
        <v>36</v>
      </c>
      <c r="H99" s="202" t="s">
        <v>721</v>
      </c>
      <c r="I99" s="207" t="s">
        <v>829</v>
      </c>
      <c r="J99" s="203"/>
      <c r="K99" s="203"/>
    </row>
    <row r="100" spans="1:11" s="204" customFormat="1" ht="15" customHeight="1">
      <c r="A100" s="592"/>
      <c r="B100" s="591"/>
      <c r="C100" s="592" t="s">
        <v>832</v>
      </c>
      <c r="D100" s="201" t="s">
        <v>386</v>
      </c>
      <c r="E100" s="206" t="s">
        <v>756</v>
      </c>
      <c r="F100" s="201" t="s">
        <v>719</v>
      </c>
      <c r="G100" s="206" t="s">
        <v>36</v>
      </c>
      <c r="H100" s="202" t="s">
        <v>824</v>
      </c>
      <c r="I100" s="207"/>
      <c r="J100" s="203"/>
      <c r="K100" s="203"/>
    </row>
    <row r="101" spans="1:11" s="204" customFormat="1" ht="15" customHeight="1">
      <c r="A101" s="592"/>
      <c r="B101" s="591"/>
      <c r="C101" s="591"/>
      <c r="D101" s="201" t="s">
        <v>385</v>
      </c>
      <c r="E101" s="206" t="s">
        <v>735</v>
      </c>
      <c r="F101" s="201" t="s">
        <v>719</v>
      </c>
      <c r="G101" s="207" t="s">
        <v>151</v>
      </c>
      <c r="H101" s="202" t="s">
        <v>826</v>
      </c>
      <c r="I101" s="207"/>
      <c r="J101" s="203"/>
      <c r="K101" s="203"/>
    </row>
    <row r="102" spans="1:11" s="204" customFormat="1" ht="15" customHeight="1">
      <c r="A102" s="592"/>
      <c r="B102" s="591"/>
      <c r="C102" s="591"/>
      <c r="D102" s="201" t="s">
        <v>729</v>
      </c>
      <c r="E102" s="206" t="s">
        <v>827</v>
      </c>
      <c r="F102" s="201" t="s">
        <v>719</v>
      </c>
      <c r="G102" s="206" t="s">
        <v>36</v>
      </c>
      <c r="H102" s="202" t="s">
        <v>824</v>
      </c>
      <c r="I102" s="207"/>
      <c r="J102" s="203"/>
      <c r="K102" s="203"/>
    </row>
    <row r="103" spans="1:11" s="204" customFormat="1" ht="15" customHeight="1">
      <c r="A103" s="592"/>
      <c r="B103" s="591"/>
      <c r="C103" s="591"/>
      <c r="D103" s="201" t="s">
        <v>385</v>
      </c>
      <c r="E103" s="206" t="s">
        <v>735</v>
      </c>
      <c r="F103" s="201" t="s">
        <v>719</v>
      </c>
      <c r="G103" s="206" t="s">
        <v>36</v>
      </c>
      <c r="H103" s="202" t="s">
        <v>833</v>
      </c>
      <c r="I103" s="207" t="s">
        <v>834</v>
      </c>
      <c r="J103" s="203"/>
      <c r="K103" s="203"/>
    </row>
    <row r="104" spans="1:11" s="204" customFormat="1" ht="15" customHeight="1">
      <c r="A104" s="592"/>
      <c r="B104" s="591"/>
      <c r="C104" s="593" t="s">
        <v>835</v>
      </c>
      <c r="D104" s="201" t="s">
        <v>386</v>
      </c>
      <c r="E104" s="205" t="s">
        <v>756</v>
      </c>
      <c r="F104" s="201" t="s">
        <v>719</v>
      </c>
      <c r="G104" s="205" t="s">
        <v>36</v>
      </c>
      <c r="H104" s="202" t="s">
        <v>721</v>
      </c>
      <c r="I104" s="209" t="s">
        <v>836</v>
      </c>
      <c r="J104" s="203"/>
      <c r="K104" s="203"/>
    </row>
    <row r="105" spans="1:11" s="204" customFormat="1" ht="15" customHeight="1">
      <c r="A105" s="592"/>
      <c r="B105" s="591"/>
      <c r="C105" s="591"/>
      <c r="D105" s="201" t="s">
        <v>385</v>
      </c>
      <c r="E105" s="206" t="s">
        <v>735</v>
      </c>
      <c r="F105" s="201" t="s">
        <v>719</v>
      </c>
      <c r="G105" s="205" t="s">
        <v>837</v>
      </c>
      <c r="H105" s="202" t="s">
        <v>721</v>
      </c>
      <c r="I105" s="209" t="s">
        <v>838</v>
      </c>
      <c r="J105" s="203"/>
      <c r="K105" s="203"/>
    </row>
    <row r="106" spans="1:11" s="204" customFormat="1" ht="28.5" customHeight="1">
      <c r="A106" s="592"/>
      <c r="B106" s="592" t="s">
        <v>839</v>
      </c>
      <c r="C106" s="207" t="s">
        <v>767</v>
      </c>
      <c r="D106" s="201" t="s">
        <v>0</v>
      </c>
      <c r="E106" s="206" t="s">
        <v>718</v>
      </c>
      <c r="F106" s="201" t="s">
        <v>719</v>
      </c>
      <c r="G106" s="206" t="s">
        <v>774</v>
      </c>
      <c r="H106" s="202" t="s">
        <v>840</v>
      </c>
      <c r="I106" s="207"/>
      <c r="J106" s="203"/>
      <c r="K106" s="203"/>
    </row>
    <row r="107" spans="1:11" s="204" customFormat="1" ht="15" customHeight="1">
      <c r="A107" s="592"/>
      <c r="B107" s="591"/>
      <c r="C107" s="207" t="s">
        <v>841</v>
      </c>
      <c r="D107" s="201" t="s">
        <v>0</v>
      </c>
      <c r="E107" s="206" t="s">
        <v>718</v>
      </c>
      <c r="F107" s="201" t="s">
        <v>719</v>
      </c>
      <c r="G107" s="207" t="s">
        <v>774</v>
      </c>
      <c r="H107" s="202" t="s">
        <v>842</v>
      </c>
      <c r="I107" s="207"/>
      <c r="J107" s="203"/>
      <c r="K107" s="203"/>
    </row>
    <row r="108" spans="1:11" s="204" customFormat="1" ht="15" customHeight="1">
      <c r="A108" s="592"/>
      <c r="B108" s="592" t="s">
        <v>843</v>
      </c>
      <c r="C108" s="592" t="s">
        <v>769</v>
      </c>
      <c r="D108" s="201" t="s">
        <v>0</v>
      </c>
      <c r="E108" s="206" t="s">
        <v>718</v>
      </c>
      <c r="F108" s="201" t="s">
        <v>719</v>
      </c>
      <c r="G108" s="207" t="s">
        <v>774</v>
      </c>
      <c r="H108" s="202" t="s">
        <v>721</v>
      </c>
      <c r="I108" s="207"/>
      <c r="J108" s="203"/>
      <c r="K108" s="203"/>
    </row>
    <row r="109" spans="1:11" s="204" customFormat="1" ht="15" customHeight="1">
      <c r="A109" s="592"/>
      <c r="B109" s="591"/>
      <c r="C109" s="591"/>
      <c r="D109" s="201" t="s">
        <v>772</v>
      </c>
      <c r="E109" s="208" t="s">
        <v>773</v>
      </c>
      <c r="F109" s="201" t="s">
        <v>719</v>
      </c>
      <c r="G109" s="207" t="s">
        <v>774</v>
      </c>
      <c r="H109" s="202" t="s">
        <v>844</v>
      </c>
      <c r="I109" s="207"/>
      <c r="J109" s="203"/>
      <c r="K109" s="203"/>
    </row>
    <row r="110" spans="1:11" s="204" customFormat="1" ht="15" customHeight="1">
      <c r="A110" s="592"/>
      <c r="B110" s="591"/>
      <c r="C110" s="207" t="s">
        <v>777</v>
      </c>
      <c r="D110" s="201" t="s">
        <v>0</v>
      </c>
      <c r="E110" s="206" t="s">
        <v>718</v>
      </c>
      <c r="F110" s="201" t="s">
        <v>719</v>
      </c>
      <c r="G110" s="206" t="s">
        <v>774</v>
      </c>
      <c r="H110" s="202" t="s">
        <v>721</v>
      </c>
      <c r="I110" s="207"/>
      <c r="J110" s="203"/>
      <c r="K110" s="203"/>
    </row>
    <row r="111" spans="1:11" s="204" customFormat="1" ht="15" customHeight="1">
      <c r="A111" s="592"/>
      <c r="B111" s="591"/>
      <c r="C111" s="207" t="s">
        <v>779</v>
      </c>
      <c r="D111" s="201" t="s">
        <v>0</v>
      </c>
      <c r="E111" s="206" t="s">
        <v>718</v>
      </c>
      <c r="F111" s="201" t="s">
        <v>719</v>
      </c>
      <c r="G111" s="206" t="s">
        <v>774</v>
      </c>
      <c r="H111" s="202" t="s">
        <v>721</v>
      </c>
      <c r="I111" s="207"/>
      <c r="J111" s="203"/>
      <c r="K111" s="203"/>
    </row>
    <row r="112" spans="1:11" s="204" customFormat="1" ht="15" customHeight="1">
      <c r="A112" s="592"/>
      <c r="B112" s="591"/>
      <c r="C112" s="206" t="s">
        <v>781</v>
      </c>
      <c r="D112" s="201" t="s">
        <v>0</v>
      </c>
      <c r="E112" s="206" t="s">
        <v>718</v>
      </c>
      <c r="F112" s="201" t="s">
        <v>719</v>
      </c>
      <c r="G112" s="206" t="s">
        <v>774</v>
      </c>
      <c r="H112" s="202" t="s">
        <v>721</v>
      </c>
      <c r="I112" s="207"/>
      <c r="J112" s="203"/>
      <c r="K112" s="203"/>
    </row>
    <row r="113" spans="1:11" s="204" customFormat="1" ht="15" customHeight="1">
      <c r="A113" s="592"/>
      <c r="B113" s="591"/>
      <c r="C113" s="206" t="s">
        <v>845</v>
      </c>
      <c r="D113" s="201" t="s">
        <v>0</v>
      </c>
      <c r="E113" s="206" t="s">
        <v>718</v>
      </c>
      <c r="F113" s="201" t="s">
        <v>719</v>
      </c>
      <c r="G113" s="206" t="s">
        <v>774</v>
      </c>
      <c r="H113" s="202" t="s">
        <v>721</v>
      </c>
      <c r="I113" s="207"/>
      <c r="J113" s="203"/>
      <c r="K113" s="203"/>
    </row>
    <row r="114" spans="1:11" s="204" customFormat="1" ht="15" customHeight="1">
      <c r="A114" s="592"/>
      <c r="B114" s="591"/>
      <c r="C114" s="592" t="s">
        <v>846</v>
      </c>
      <c r="D114" s="201" t="s">
        <v>0</v>
      </c>
      <c r="E114" s="206" t="s">
        <v>718</v>
      </c>
      <c r="F114" s="201" t="s">
        <v>719</v>
      </c>
      <c r="G114" s="208" t="s">
        <v>847</v>
      </c>
      <c r="H114" s="202" t="s">
        <v>721</v>
      </c>
      <c r="I114" s="206" t="s">
        <v>848</v>
      </c>
      <c r="J114" s="203"/>
      <c r="K114" s="203"/>
    </row>
    <row r="115" spans="1:11" s="204" customFormat="1" ht="15" customHeight="1">
      <c r="A115" s="592"/>
      <c r="B115" s="591"/>
      <c r="C115" s="591"/>
      <c r="D115" s="201" t="s">
        <v>386</v>
      </c>
      <c r="E115" s="207" t="s">
        <v>722</v>
      </c>
      <c r="F115" s="201" t="s">
        <v>719</v>
      </c>
      <c r="G115" s="208" t="s">
        <v>847</v>
      </c>
      <c r="H115" s="202" t="s">
        <v>721</v>
      </c>
      <c r="I115" s="206" t="s">
        <v>848</v>
      </c>
      <c r="J115" s="203"/>
      <c r="K115" s="203"/>
    </row>
    <row r="116" spans="1:11" s="204" customFormat="1" ht="15" customHeight="1">
      <c r="A116" s="592"/>
      <c r="B116" s="591"/>
      <c r="C116" s="591"/>
      <c r="D116" s="201" t="s">
        <v>385</v>
      </c>
      <c r="E116" s="207" t="s">
        <v>735</v>
      </c>
      <c r="F116" s="201" t="s">
        <v>719</v>
      </c>
      <c r="G116" s="208" t="s">
        <v>847</v>
      </c>
      <c r="H116" s="202" t="s">
        <v>721</v>
      </c>
      <c r="I116" s="206" t="s">
        <v>848</v>
      </c>
      <c r="J116" s="203"/>
      <c r="K116" s="203"/>
    </row>
    <row r="117" spans="1:11" s="204" customFormat="1" ht="15" customHeight="1">
      <c r="A117" s="592"/>
      <c r="B117" s="591"/>
      <c r="C117" s="591"/>
      <c r="D117" s="201" t="s">
        <v>384</v>
      </c>
      <c r="E117" s="201" t="s">
        <v>726</v>
      </c>
      <c r="F117" s="201" t="s">
        <v>719</v>
      </c>
      <c r="G117" s="208" t="s">
        <v>847</v>
      </c>
      <c r="H117" s="202" t="s">
        <v>721</v>
      </c>
      <c r="I117" s="206" t="s">
        <v>848</v>
      </c>
      <c r="J117" s="203"/>
      <c r="K117" s="203"/>
    </row>
    <row r="118" spans="1:11" s="204" customFormat="1" ht="15" customHeight="1">
      <c r="A118" s="592"/>
      <c r="B118" s="591"/>
      <c r="C118" s="593" t="s">
        <v>849</v>
      </c>
      <c r="D118" s="205" t="s">
        <v>386</v>
      </c>
      <c r="E118" s="201" t="s">
        <v>722</v>
      </c>
      <c r="F118" s="201" t="s">
        <v>719</v>
      </c>
      <c r="G118" s="210" t="s">
        <v>734</v>
      </c>
      <c r="H118" s="589" t="s">
        <v>850</v>
      </c>
      <c r="I118" s="590" t="s">
        <v>851</v>
      </c>
      <c r="J118" s="203"/>
      <c r="K118" s="203"/>
    </row>
    <row r="119" spans="1:11" s="204" customFormat="1" ht="15" customHeight="1">
      <c r="A119" s="592"/>
      <c r="B119" s="591"/>
      <c r="C119" s="591"/>
      <c r="D119" s="205" t="s">
        <v>385</v>
      </c>
      <c r="E119" s="207" t="s">
        <v>735</v>
      </c>
      <c r="F119" s="201" t="s">
        <v>719</v>
      </c>
      <c r="G119" s="210" t="s">
        <v>734</v>
      </c>
      <c r="H119" s="589"/>
      <c r="I119" s="591"/>
      <c r="J119" s="203"/>
      <c r="K119" s="203"/>
    </row>
    <row r="120" spans="1:11" s="204" customFormat="1" ht="15" customHeight="1">
      <c r="A120" s="592"/>
      <c r="B120" s="591"/>
      <c r="C120" s="205" t="s">
        <v>852</v>
      </c>
      <c r="D120" s="201" t="s">
        <v>384</v>
      </c>
      <c r="E120" s="201" t="s">
        <v>726</v>
      </c>
      <c r="F120" s="201" t="s">
        <v>825</v>
      </c>
      <c r="G120" s="208" t="s">
        <v>847</v>
      </c>
      <c r="H120" s="202" t="s">
        <v>853</v>
      </c>
      <c r="I120" s="206" t="s">
        <v>854</v>
      </c>
      <c r="J120" s="203"/>
      <c r="K120" s="203"/>
    </row>
    <row r="121" spans="1:11" s="204" customFormat="1" ht="15" customHeight="1">
      <c r="A121" s="592"/>
      <c r="B121" s="593" t="s">
        <v>855</v>
      </c>
      <c r="C121" s="593" t="s">
        <v>856</v>
      </c>
      <c r="D121" s="201" t="s">
        <v>0</v>
      </c>
      <c r="E121" s="207" t="s">
        <v>718</v>
      </c>
      <c r="F121" s="201" t="s">
        <v>719</v>
      </c>
      <c r="G121" s="206" t="s">
        <v>798</v>
      </c>
      <c r="H121" s="202" t="s">
        <v>721</v>
      </c>
      <c r="I121" s="207"/>
      <c r="J121" s="203"/>
      <c r="K121" s="203"/>
    </row>
    <row r="122" spans="1:11" s="204" customFormat="1" ht="15" customHeight="1">
      <c r="A122" s="592"/>
      <c r="B122" s="593"/>
      <c r="C122" s="591"/>
      <c r="D122" s="201" t="s">
        <v>386</v>
      </c>
      <c r="E122" s="207" t="s">
        <v>756</v>
      </c>
      <c r="F122" s="201" t="s">
        <v>719</v>
      </c>
      <c r="G122" s="206" t="s">
        <v>36</v>
      </c>
      <c r="H122" s="202" t="s">
        <v>721</v>
      </c>
      <c r="I122" s="207"/>
      <c r="J122" s="203"/>
      <c r="K122" s="203"/>
    </row>
    <row r="123" spans="1:11" s="204" customFormat="1" ht="15" customHeight="1">
      <c r="A123" s="592"/>
      <c r="B123" s="593"/>
      <c r="C123" s="591"/>
      <c r="D123" s="201" t="s">
        <v>385</v>
      </c>
      <c r="E123" s="206" t="s">
        <v>735</v>
      </c>
      <c r="F123" s="201" t="s">
        <v>719</v>
      </c>
      <c r="G123" s="206" t="s">
        <v>36</v>
      </c>
      <c r="H123" s="202" t="s">
        <v>721</v>
      </c>
      <c r="I123" s="207"/>
      <c r="J123" s="203"/>
      <c r="K123" s="203"/>
    </row>
    <row r="124" spans="1:11" s="204" customFormat="1" ht="15" customHeight="1">
      <c r="A124" s="592"/>
      <c r="B124" s="593"/>
      <c r="C124" s="591"/>
      <c r="D124" s="201" t="s">
        <v>729</v>
      </c>
      <c r="E124" s="206" t="s">
        <v>827</v>
      </c>
      <c r="F124" s="201" t="s">
        <v>719</v>
      </c>
      <c r="G124" s="206" t="s">
        <v>36</v>
      </c>
      <c r="H124" s="202" t="s">
        <v>721</v>
      </c>
      <c r="I124" s="207"/>
      <c r="J124" s="203"/>
      <c r="K124" s="203"/>
    </row>
    <row r="125" spans="1:11" s="204" customFormat="1" ht="15" customHeight="1">
      <c r="A125" s="592"/>
      <c r="B125" s="593"/>
      <c r="C125" s="591"/>
      <c r="D125" s="201" t="s">
        <v>772</v>
      </c>
      <c r="E125" s="208" t="s">
        <v>773</v>
      </c>
      <c r="F125" s="201" t="s">
        <v>719</v>
      </c>
      <c r="G125" s="206" t="s">
        <v>774</v>
      </c>
      <c r="H125" s="202" t="s">
        <v>721</v>
      </c>
      <c r="I125" s="207"/>
      <c r="J125" s="203"/>
      <c r="K125" s="203"/>
    </row>
    <row r="126" spans="1:11" s="204" customFormat="1" ht="15" customHeight="1">
      <c r="A126" s="592"/>
      <c r="B126" s="591"/>
      <c r="C126" s="593" t="s">
        <v>857</v>
      </c>
      <c r="D126" s="201" t="s">
        <v>0</v>
      </c>
      <c r="E126" s="207" t="s">
        <v>718</v>
      </c>
      <c r="F126" s="201" t="s">
        <v>719</v>
      </c>
      <c r="G126" s="206" t="s">
        <v>798</v>
      </c>
      <c r="H126" s="202" t="s">
        <v>721</v>
      </c>
      <c r="I126" s="207"/>
      <c r="J126" s="203"/>
      <c r="K126" s="203"/>
    </row>
    <row r="127" spans="1:11" s="204" customFormat="1" ht="15" customHeight="1">
      <c r="A127" s="592"/>
      <c r="B127" s="591"/>
      <c r="C127" s="591"/>
      <c r="D127" s="201" t="s">
        <v>386</v>
      </c>
      <c r="E127" s="206" t="s">
        <v>722</v>
      </c>
      <c r="F127" s="201" t="s">
        <v>719</v>
      </c>
      <c r="G127" s="206" t="s">
        <v>858</v>
      </c>
      <c r="H127" s="202" t="s">
        <v>859</v>
      </c>
      <c r="I127" s="207" t="s">
        <v>860</v>
      </c>
      <c r="J127" s="203"/>
      <c r="K127" s="203"/>
    </row>
    <row r="128" spans="1:11" s="204" customFormat="1" ht="15" customHeight="1">
      <c r="A128" s="592"/>
      <c r="B128" s="591"/>
      <c r="C128" s="206" t="s">
        <v>861</v>
      </c>
      <c r="D128" s="201" t="s">
        <v>0</v>
      </c>
      <c r="E128" s="207" t="s">
        <v>718</v>
      </c>
      <c r="F128" s="201" t="s">
        <v>719</v>
      </c>
      <c r="G128" s="206" t="s">
        <v>798</v>
      </c>
      <c r="H128" s="202" t="s">
        <v>721</v>
      </c>
      <c r="I128" s="207"/>
      <c r="J128" s="203"/>
      <c r="K128" s="203"/>
    </row>
    <row r="129" spans="1:11" s="204" customFormat="1">
      <c r="A129" s="211"/>
      <c r="B129" s="212"/>
      <c r="C129" s="212"/>
      <c r="D129" s="203"/>
      <c r="E129" s="213"/>
      <c r="F129" s="203"/>
      <c r="G129" s="213"/>
      <c r="H129" s="203"/>
      <c r="I129" s="213"/>
      <c r="J129" s="203"/>
      <c r="K129" s="203"/>
    </row>
    <row r="130" spans="1:11" s="204" customFormat="1">
      <c r="A130" s="212"/>
      <c r="B130" s="212"/>
      <c r="C130" s="212"/>
      <c r="D130" s="203"/>
      <c r="E130" s="213"/>
      <c r="F130" s="203"/>
      <c r="G130" s="213"/>
      <c r="H130" s="203"/>
      <c r="I130" s="213"/>
      <c r="J130" s="203"/>
      <c r="K130" s="203"/>
    </row>
    <row r="131" spans="1:11" s="204" customFormat="1">
      <c r="A131" s="212"/>
      <c r="B131" s="212"/>
      <c r="C131" s="212"/>
      <c r="D131" s="203"/>
      <c r="E131" s="213"/>
      <c r="F131" s="203"/>
      <c r="G131" s="213"/>
      <c r="H131" s="203"/>
      <c r="I131" s="213"/>
      <c r="J131" s="203"/>
      <c r="K131" s="203"/>
    </row>
    <row r="132" spans="1:11" s="204" customFormat="1">
      <c r="A132" s="212"/>
      <c r="B132" s="212"/>
      <c r="C132" s="212"/>
      <c r="D132" s="203"/>
      <c r="E132" s="213"/>
      <c r="F132" s="203"/>
      <c r="G132" s="213"/>
      <c r="H132" s="203"/>
      <c r="I132" s="213"/>
      <c r="J132" s="203"/>
      <c r="K132" s="203"/>
    </row>
    <row r="133" spans="1:11" s="204" customFormat="1">
      <c r="A133" s="212"/>
      <c r="B133" s="212"/>
      <c r="C133" s="212"/>
      <c r="D133" s="203"/>
      <c r="E133" s="213"/>
      <c r="F133" s="203"/>
      <c r="G133" s="213"/>
      <c r="H133" s="203"/>
      <c r="I133" s="213"/>
      <c r="J133" s="203"/>
      <c r="K133" s="203"/>
    </row>
    <row r="134" spans="1:11" s="204" customFormat="1">
      <c r="A134" s="212"/>
      <c r="B134" s="212"/>
      <c r="C134" s="212"/>
      <c r="D134" s="203"/>
      <c r="E134" s="213"/>
      <c r="F134" s="203"/>
      <c r="G134" s="213"/>
      <c r="H134" s="203"/>
      <c r="I134" s="213"/>
      <c r="J134" s="203"/>
      <c r="K134" s="203"/>
    </row>
    <row r="135" spans="1:11" s="204" customFormat="1">
      <c r="A135" s="212"/>
      <c r="B135" s="212"/>
      <c r="C135" s="212"/>
      <c r="D135" s="203"/>
      <c r="E135" s="213"/>
      <c r="F135" s="203"/>
      <c r="G135" s="213"/>
      <c r="H135" s="203"/>
      <c r="I135" s="213"/>
      <c r="J135" s="203"/>
      <c r="K135" s="203"/>
    </row>
    <row r="136" spans="1:11" s="204" customFormat="1">
      <c r="A136" s="212"/>
      <c r="B136" s="212"/>
      <c r="C136" s="212"/>
      <c r="D136" s="203"/>
      <c r="E136" s="213"/>
      <c r="F136" s="203"/>
      <c r="G136" s="213"/>
      <c r="H136" s="203"/>
      <c r="I136" s="213"/>
      <c r="J136" s="203"/>
      <c r="K136" s="203"/>
    </row>
    <row r="137" spans="1:11" s="204" customFormat="1">
      <c r="A137" s="212"/>
      <c r="B137" s="212"/>
      <c r="C137" s="212"/>
      <c r="D137" s="203"/>
      <c r="E137" s="213"/>
      <c r="F137" s="203"/>
      <c r="G137" s="213"/>
      <c r="H137" s="203"/>
      <c r="I137" s="213"/>
      <c r="J137" s="203"/>
      <c r="K137" s="203"/>
    </row>
    <row r="138" spans="1:11" s="204" customFormat="1">
      <c r="A138" s="212"/>
      <c r="B138" s="212"/>
      <c r="C138" s="212"/>
      <c r="D138" s="203"/>
      <c r="E138" s="213"/>
      <c r="F138" s="203"/>
      <c r="G138" s="213"/>
      <c r="H138" s="203"/>
      <c r="I138" s="213"/>
      <c r="J138" s="203"/>
      <c r="K138" s="203"/>
    </row>
    <row r="139" spans="1:11" s="204" customFormat="1">
      <c r="A139" s="212"/>
      <c r="B139" s="212"/>
      <c r="C139" s="212"/>
      <c r="D139" s="203"/>
      <c r="E139" s="213"/>
      <c r="F139" s="203"/>
      <c r="G139" s="213"/>
      <c r="H139" s="203"/>
      <c r="I139" s="213"/>
      <c r="J139" s="203"/>
      <c r="K139" s="203"/>
    </row>
    <row r="140" spans="1:11" s="204" customFormat="1">
      <c r="A140" s="212"/>
      <c r="B140" s="212"/>
      <c r="C140" s="212"/>
      <c r="D140" s="203"/>
      <c r="E140" s="213"/>
      <c r="F140" s="203"/>
      <c r="G140" s="213"/>
      <c r="H140" s="203"/>
      <c r="I140" s="213"/>
      <c r="J140" s="203"/>
      <c r="K140" s="203"/>
    </row>
    <row r="141" spans="1:11" s="204" customFormat="1">
      <c r="A141" s="212"/>
      <c r="B141" s="212"/>
      <c r="C141" s="212"/>
      <c r="D141" s="203"/>
      <c r="E141" s="213"/>
      <c r="F141" s="203"/>
      <c r="G141" s="213"/>
      <c r="H141" s="203"/>
      <c r="I141" s="213"/>
      <c r="J141" s="203"/>
      <c r="K141" s="203"/>
    </row>
    <row r="142" spans="1:11" s="204" customFormat="1">
      <c r="A142" s="212"/>
      <c r="B142" s="212"/>
      <c r="C142" s="212"/>
      <c r="D142" s="203"/>
      <c r="E142" s="213"/>
      <c r="F142" s="203"/>
      <c r="G142" s="213"/>
      <c r="H142" s="203"/>
      <c r="I142" s="213"/>
      <c r="J142" s="203"/>
      <c r="K142" s="203"/>
    </row>
    <row r="143" spans="1:11" s="204" customFormat="1">
      <c r="A143" s="212"/>
      <c r="B143" s="212"/>
      <c r="C143" s="212"/>
      <c r="D143" s="203"/>
      <c r="E143" s="213"/>
      <c r="F143" s="203"/>
      <c r="G143" s="213"/>
      <c r="H143" s="203"/>
      <c r="I143" s="213"/>
      <c r="J143" s="203"/>
      <c r="K143" s="203"/>
    </row>
    <row r="144" spans="1:11" s="204" customFormat="1">
      <c r="A144" s="212"/>
      <c r="B144" s="212"/>
      <c r="C144" s="212"/>
      <c r="D144" s="203"/>
      <c r="E144" s="213"/>
      <c r="F144" s="203"/>
      <c r="G144" s="213"/>
      <c r="H144" s="203"/>
      <c r="I144" s="213"/>
      <c r="J144" s="203"/>
      <c r="K144" s="203"/>
    </row>
    <row r="145" spans="1:11" s="204" customFormat="1">
      <c r="A145" s="212"/>
      <c r="B145" s="212"/>
      <c r="C145" s="212"/>
      <c r="D145" s="203"/>
      <c r="E145" s="213"/>
      <c r="F145" s="203"/>
      <c r="G145" s="213"/>
      <c r="H145" s="203"/>
      <c r="I145" s="213"/>
      <c r="J145" s="203"/>
      <c r="K145" s="203"/>
    </row>
    <row r="146" spans="1:11" s="204" customFormat="1">
      <c r="A146" s="212"/>
      <c r="B146" s="212"/>
      <c r="C146" s="212"/>
      <c r="D146" s="203"/>
      <c r="E146" s="213"/>
      <c r="F146" s="203"/>
      <c r="G146" s="213"/>
      <c r="H146" s="203"/>
      <c r="I146" s="213"/>
      <c r="J146" s="203"/>
      <c r="K146" s="203"/>
    </row>
    <row r="147" spans="1:11" s="204" customFormat="1">
      <c r="A147" s="212"/>
      <c r="B147" s="212"/>
      <c r="C147" s="212"/>
      <c r="D147" s="203"/>
      <c r="E147" s="213"/>
      <c r="F147" s="203"/>
      <c r="G147" s="213"/>
      <c r="H147" s="203"/>
      <c r="I147" s="213"/>
      <c r="J147" s="203"/>
      <c r="K147" s="203"/>
    </row>
    <row r="148" spans="1:11" s="204" customFormat="1">
      <c r="A148" s="212"/>
      <c r="B148" s="212"/>
      <c r="C148" s="212"/>
      <c r="D148" s="203"/>
      <c r="E148" s="213"/>
      <c r="F148" s="203"/>
      <c r="G148" s="213"/>
      <c r="H148" s="203"/>
      <c r="I148" s="213"/>
      <c r="J148" s="203"/>
      <c r="K148" s="203"/>
    </row>
    <row r="149" spans="1:11" s="204" customFormat="1">
      <c r="A149" s="212"/>
      <c r="B149" s="212"/>
      <c r="C149" s="212"/>
      <c r="D149" s="203"/>
      <c r="E149" s="213"/>
      <c r="F149" s="203"/>
      <c r="G149" s="213"/>
      <c r="H149" s="203"/>
      <c r="I149" s="213"/>
      <c r="J149" s="203"/>
      <c r="K149" s="203"/>
    </row>
    <row r="150" spans="1:11" s="204" customFormat="1">
      <c r="A150" s="212"/>
      <c r="B150" s="212"/>
      <c r="C150" s="212"/>
      <c r="D150" s="203"/>
      <c r="E150" s="213"/>
      <c r="F150" s="203"/>
      <c r="G150" s="213"/>
      <c r="H150" s="203"/>
      <c r="I150" s="213"/>
      <c r="J150" s="203"/>
      <c r="K150" s="203"/>
    </row>
    <row r="151" spans="1:11" s="204" customFormat="1">
      <c r="A151" s="212"/>
      <c r="B151" s="212"/>
      <c r="C151" s="212"/>
      <c r="D151" s="203"/>
      <c r="E151" s="213"/>
      <c r="F151" s="203"/>
      <c r="G151" s="213"/>
      <c r="H151" s="203"/>
      <c r="I151" s="213"/>
      <c r="J151" s="203"/>
      <c r="K151" s="203"/>
    </row>
    <row r="152" spans="1:11" s="204" customFormat="1">
      <c r="A152" s="212"/>
      <c r="B152" s="212"/>
      <c r="C152" s="212"/>
      <c r="D152" s="203"/>
      <c r="E152" s="213"/>
      <c r="F152" s="203"/>
      <c r="G152" s="213"/>
      <c r="H152" s="203"/>
      <c r="I152" s="213"/>
      <c r="J152" s="203"/>
      <c r="K152" s="203"/>
    </row>
    <row r="153" spans="1:11" s="204" customFormat="1">
      <c r="A153" s="212"/>
      <c r="B153" s="212"/>
      <c r="C153" s="212"/>
      <c r="D153" s="203"/>
      <c r="E153" s="213"/>
      <c r="F153" s="203"/>
      <c r="G153" s="213"/>
      <c r="H153" s="203"/>
      <c r="I153" s="213"/>
      <c r="J153" s="203"/>
      <c r="K153" s="203"/>
    </row>
    <row r="154" spans="1:11" s="204" customFormat="1">
      <c r="A154" s="212"/>
      <c r="B154" s="212"/>
      <c r="C154" s="212"/>
      <c r="D154" s="203"/>
      <c r="E154" s="213"/>
      <c r="F154" s="203"/>
      <c r="G154" s="213"/>
      <c r="H154" s="203"/>
      <c r="I154" s="213"/>
      <c r="J154" s="203"/>
      <c r="K154" s="203"/>
    </row>
    <row r="155" spans="1:11" s="204" customFormat="1">
      <c r="A155" s="212"/>
      <c r="B155" s="212"/>
      <c r="C155" s="212"/>
      <c r="D155" s="203"/>
      <c r="E155" s="213"/>
      <c r="F155" s="203"/>
      <c r="G155" s="213"/>
      <c r="H155" s="203"/>
      <c r="I155" s="213"/>
      <c r="J155" s="203"/>
      <c r="K155" s="203"/>
    </row>
    <row r="156" spans="1:11" s="204" customFormat="1">
      <c r="A156" s="212"/>
      <c r="B156" s="212"/>
      <c r="C156" s="212"/>
      <c r="D156" s="203"/>
      <c r="E156" s="213"/>
      <c r="F156" s="203"/>
      <c r="G156" s="213"/>
      <c r="H156" s="203"/>
      <c r="I156" s="213"/>
      <c r="J156" s="203"/>
      <c r="K156" s="203"/>
    </row>
    <row r="157" spans="1:11" s="204" customFormat="1">
      <c r="A157" s="212"/>
      <c r="B157" s="212"/>
      <c r="C157" s="212"/>
      <c r="D157" s="203"/>
      <c r="E157" s="213"/>
      <c r="F157" s="203"/>
      <c r="G157" s="213"/>
      <c r="H157" s="203"/>
      <c r="I157" s="213"/>
      <c r="J157" s="203"/>
      <c r="K157" s="203"/>
    </row>
    <row r="158" spans="1:11" s="204" customFormat="1">
      <c r="A158" s="212"/>
      <c r="B158" s="212"/>
      <c r="C158" s="212"/>
      <c r="D158" s="203"/>
      <c r="E158" s="213"/>
      <c r="F158" s="203"/>
      <c r="G158" s="213"/>
      <c r="H158" s="203"/>
      <c r="I158" s="213"/>
      <c r="J158" s="203"/>
      <c r="K158" s="203"/>
    </row>
    <row r="159" spans="1:11" s="204" customFormat="1">
      <c r="A159" s="212"/>
      <c r="B159" s="212"/>
      <c r="C159" s="212"/>
      <c r="D159" s="203"/>
      <c r="E159" s="213"/>
      <c r="F159" s="203"/>
      <c r="G159" s="213"/>
      <c r="H159" s="203"/>
      <c r="I159" s="213"/>
      <c r="J159" s="203"/>
      <c r="K159" s="203"/>
    </row>
    <row r="160" spans="1:11" s="204" customFormat="1">
      <c r="A160" s="212"/>
      <c r="B160" s="212"/>
      <c r="C160" s="212"/>
      <c r="D160" s="203"/>
      <c r="E160" s="213"/>
      <c r="F160" s="203"/>
      <c r="G160" s="213"/>
      <c r="H160" s="203"/>
      <c r="I160" s="213"/>
      <c r="J160" s="203"/>
      <c r="K160" s="203"/>
    </row>
    <row r="161" spans="1:11" s="204" customFormat="1">
      <c r="A161" s="212"/>
      <c r="B161" s="212"/>
      <c r="C161" s="212"/>
      <c r="D161" s="203"/>
      <c r="E161" s="213"/>
      <c r="F161" s="203"/>
      <c r="G161" s="213"/>
      <c r="H161" s="203"/>
      <c r="I161" s="213"/>
      <c r="J161" s="203"/>
      <c r="K161" s="203"/>
    </row>
    <row r="162" spans="1:11" s="204" customFormat="1">
      <c r="A162" s="212"/>
      <c r="B162" s="212"/>
      <c r="C162" s="212"/>
      <c r="D162" s="203"/>
      <c r="E162" s="213"/>
      <c r="F162" s="203"/>
      <c r="G162" s="213"/>
      <c r="H162" s="203"/>
      <c r="I162" s="213"/>
      <c r="J162" s="203"/>
      <c r="K162" s="203"/>
    </row>
    <row r="163" spans="1:11" s="204" customFormat="1">
      <c r="A163" s="212"/>
      <c r="B163" s="212"/>
      <c r="C163" s="212"/>
      <c r="D163" s="203"/>
      <c r="E163" s="213"/>
      <c r="F163" s="203"/>
      <c r="G163" s="213"/>
      <c r="H163" s="203"/>
      <c r="I163" s="213"/>
      <c r="J163" s="203"/>
      <c r="K163" s="203"/>
    </row>
    <row r="164" spans="1:11" s="204" customFormat="1">
      <c r="A164" s="212"/>
      <c r="B164" s="212"/>
      <c r="C164" s="212"/>
      <c r="D164" s="203"/>
      <c r="E164" s="213"/>
      <c r="F164" s="203"/>
      <c r="G164" s="213"/>
      <c r="H164" s="203"/>
      <c r="I164" s="213"/>
      <c r="J164" s="203"/>
      <c r="K164" s="203"/>
    </row>
    <row r="165" spans="1:11" s="204" customFormat="1">
      <c r="A165" s="212"/>
      <c r="B165" s="212"/>
      <c r="C165" s="212"/>
      <c r="D165" s="203"/>
      <c r="E165" s="213"/>
      <c r="F165" s="203"/>
      <c r="G165" s="213"/>
      <c r="H165" s="203"/>
      <c r="I165" s="213"/>
      <c r="J165" s="203"/>
      <c r="K165" s="203"/>
    </row>
    <row r="166" spans="1:11" s="204" customFormat="1">
      <c r="A166" s="212"/>
      <c r="B166" s="212"/>
      <c r="C166" s="212"/>
      <c r="D166" s="203"/>
      <c r="E166" s="213"/>
      <c r="F166" s="203"/>
      <c r="G166" s="213"/>
      <c r="H166" s="203"/>
      <c r="I166" s="213"/>
      <c r="J166" s="203"/>
      <c r="K166" s="203"/>
    </row>
    <row r="167" spans="1:11" s="204" customFormat="1">
      <c r="A167" s="212"/>
      <c r="B167" s="212"/>
      <c r="C167" s="212"/>
      <c r="D167" s="203"/>
      <c r="E167" s="213"/>
      <c r="F167" s="203"/>
      <c r="G167" s="213"/>
      <c r="H167" s="203"/>
      <c r="I167" s="213"/>
      <c r="J167" s="203"/>
      <c r="K167" s="203"/>
    </row>
    <row r="168" spans="1:11" s="204" customFormat="1">
      <c r="A168" s="212"/>
      <c r="B168" s="212"/>
      <c r="C168" s="212"/>
      <c r="D168" s="203"/>
      <c r="E168" s="213"/>
      <c r="F168" s="203"/>
      <c r="G168" s="213"/>
      <c r="H168" s="203"/>
      <c r="I168" s="213"/>
      <c r="J168" s="203"/>
      <c r="K168" s="203"/>
    </row>
    <row r="169" spans="1:11" s="204" customFormat="1">
      <c r="A169" s="212"/>
      <c r="B169" s="212"/>
      <c r="C169" s="212"/>
      <c r="D169" s="203"/>
      <c r="E169" s="213"/>
      <c r="F169" s="203"/>
      <c r="G169" s="213"/>
      <c r="H169" s="203"/>
      <c r="I169" s="213"/>
      <c r="J169" s="203"/>
      <c r="K169" s="203"/>
    </row>
    <row r="170" spans="1:11" s="204" customFormat="1">
      <c r="A170" s="212"/>
      <c r="B170" s="212"/>
      <c r="C170" s="212"/>
      <c r="D170" s="203"/>
      <c r="E170" s="213"/>
      <c r="F170" s="203"/>
      <c r="G170" s="213"/>
      <c r="H170" s="203"/>
      <c r="I170" s="213"/>
      <c r="J170" s="203"/>
      <c r="K170" s="203"/>
    </row>
    <row r="171" spans="1:11" s="204" customFormat="1">
      <c r="A171" s="212"/>
      <c r="B171" s="212"/>
      <c r="C171" s="212"/>
      <c r="D171" s="203"/>
      <c r="E171" s="213"/>
      <c r="F171" s="203"/>
      <c r="G171" s="213"/>
      <c r="H171" s="203"/>
      <c r="I171" s="213"/>
      <c r="J171" s="203"/>
      <c r="K171" s="203"/>
    </row>
    <row r="172" spans="1:11" s="204" customFormat="1">
      <c r="A172" s="212"/>
      <c r="B172" s="212"/>
      <c r="C172" s="212"/>
      <c r="D172" s="203"/>
      <c r="E172" s="213"/>
      <c r="F172" s="203"/>
      <c r="G172" s="213"/>
      <c r="H172" s="203"/>
      <c r="I172" s="213"/>
      <c r="J172" s="203"/>
      <c r="K172" s="203"/>
    </row>
    <row r="173" spans="1:11" s="204" customFormat="1">
      <c r="A173" s="212"/>
      <c r="B173" s="212"/>
      <c r="C173" s="212"/>
      <c r="D173" s="203"/>
      <c r="E173" s="213"/>
      <c r="F173" s="203"/>
      <c r="G173" s="213"/>
      <c r="H173" s="203"/>
      <c r="I173" s="213"/>
      <c r="J173" s="203"/>
      <c r="K173" s="203"/>
    </row>
    <row r="174" spans="1:11" s="204" customFormat="1">
      <c r="A174" s="212"/>
      <c r="B174" s="212"/>
      <c r="C174" s="212"/>
      <c r="D174" s="203"/>
      <c r="E174" s="213"/>
      <c r="F174" s="203"/>
      <c r="G174" s="213"/>
      <c r="H174" s="203"/>
      <c r="I174" s="213"/>
      <c r="J174" s="203"/>
      <c r="K174" s="203"/>
    </row>
    <row r="175" spans="1:11" s="204" customFormat="1">
      <c r="A175" s="212"/>
      <c r="B175" s="212"/>
      <c r="C175" s="212"/>
      <c r="D175" s="203"/>
      <c r="E175" s="213"/>
      <c r="F175" s="203"/>
      <c r="G175" s="213"/>
      <c r="H175" s="203"/>
      <c r="I175" s="213"/>
      <c r="J175" s="203"/>
      <c r="K175" s="203"/>
    </row>
    <row r="176" spans="1:11" s="204" customFormat="1">
      <c r="A176" s="212"/>
      <c r="B176" s="212"/>
      <c r="C176" s="212"/>
      <c r="D176" s="203"/>
      <c r="E176" s="213"/>
      <c r="F176" s="203"/>
      <c r="G176" s="213"/>
      <c r="H176" s="203"/>
      <c r="I176" s="213"/>
      <c r="J176" s="203"/>
      <c r="K176" s="203"/>
    </row>
    <row r="177" spans="1:11" s="204" customFormat="1">
      <c r="A177" s="212"/>
      <c r="B177" s="212"/>
      <c r="C177" s="212"/>
      <c r="D177" s="203"/>
      <c r="E177" s="213"/>
      <c r="F177" s="203"/>
      <c r="G177" s="213"/>
      <c r="H177" s="203"/>
      <c r="I177" s="213"/>
      <c r="J177" s="203"/>
      <c r="K177" s="203"/>
    </row>
    <row r="178" spans="1:11" s="204" customFormat="1">
      <c r="A178" s="212"/>
      <c r="B178" s="212"/>
      <c r="C178" s="212"/>
      <c r="D178" s="203"/>
      <c r="E178" s="213"/>
      <c r="F178" s="203"/>
      <c r="G178" s="213"/>
      <c r="H178" s="203"/>
      <c r="I178" s="213"/>
      <c r="J178" s="203"/>
      <c r="K178" s="203"/>
    </row>
    <row r="179" spans="1:11" s="204" customFormat="1">
      <c r="A179" s="212"/>
      <c r="B179" s="212"/>
      <c r="C179" s="212"/>
      <c r="D179" s="203"/>
      <c r="E179" s="213"/>
      <c r="F179" s="203"/>
      <c r="G179" s="213"/>
      <c r="H179" s="203"/>
      <c r="I179" s="213"/>
      <c r="J179" s="203"/>
      <c r="K179" s="203"/>
    </row>
    <row r="180" spans="1:11" s="204" customFormat="1">
      <c r="A180" s="212"/>
      <c r="B180" s="212"/>
      <c r="C180" s="212"/>
      <c r="D180" s="203"/>
      <c r="E180" s="213"/>
      <c r="F180" s="203"/>
      <c r="G180" s="213"/>
      <c r="H180" s="203"/>
      <c r="I180" s="213"/>
      <c r="J180" s="203"/>
      <c r="K180" s="203"/>
    </row>
    <row r="181" spans="1:11" s="204" customFormat="1">
      <c r="A181" s="212"/>
      <c r="B181" s="212"/>
      <c r="C181" s="212"/>
      <c r="D181" s="203"/>
      <c r="E181" s="213"/>
      <c r="F181" s="203"/>
      <c r="G181" s="213"/>
      <c r="H181" s="203"/>
      <c r="I181" s="213"/>
      <c r="J181" s="203"/>
      <c r="K181" s="203"/>
    </row>
    <row r="182" spans="1:11" s="204" customFormat="1">
      <c r="A182" s="212"/>
      <c r="B182" s="212"/>
      <c r="C182" s="212"/>
      <c r="D182" s="203"/>
      <c r="E182" s="213"/>
      <c r="F182" s="203"/>
      <c r="G182" s="213"/>
      <c r="H182" s="203"/>
      <c r="I182" s="213"/>
      <c r="J182" s="203"/>
      <c r="K182" s="203"/>
    </row>
    <row r="183" spans="1:11" s="204" customFormat="1">
      <c r="A183" s="212"/>
      <c r="B183" s="212"/>
      <c r="C183" s="212"/>
      <c r="D183" s="203"/>
      <c r="E183" s="213"/>
      <c r="F183" s="203"/>
      <c r="G183" s="213"/>
      <c r="H183" s="203"/>
      <c r="I183" s="213"/>
      <c r="J183" s="203"/>
      <c r="K183" s="203"/>
    </row>
    <row r="184" spans="1:11" s="204" customFormat="1">
      <c r="A184" s="212"/>
      <c r="B184" s="212"/>
      <c r="C184" s="212"/>
      <c r="D184" s="203"/>
      <c r="E184" s="213"/>
      <c r="F184" s="203"/>
      <c r="G184" s="213"/>
      <c r="H184" s="203"/>
      <c r="I184" s="213"/>
      <c r="J184" s="203"/>
      <c r="K184" s="203"/>
    </row>
    <row r="185" spans="1:11" s="204" customFormat="1">
      <c r="A185" s="212"/>
      <c r="B185" s="212"/>
      <c r="C185" s="212"/>
      <c r="D185" s="203"/>
      <c r="E185" s="213"/>
      <c r="F185" s="203"/>
      <c r="G185" s="213"/>
      <c r="H185" s="203"/>
      <c r="I185" s="213"/>
      <c r="J185" s="203"/>
      <c r="K185" s="203"/>
    </row>
    <row r="186" spans="1:11" s="204" customFormat="1">
      <c r="A186" s="212"/>
      <c r="B186" s="212"/>
      <c r="C186" s="212"/>
      <c r="D186" s="203"/>
      <c r="E186" s="213"/>
      <c r="F186" s="203"/>
      <c r="G186" s="213"/>
      <c r="H186" s="203"/>
      <c r="I186" s="213"/>
      <c r="J186" s="203"/>
      <c r="K186" s="203"/>
    </row>
    <row r="187" spans="1:11" s="204" customFormat="1">
      <c r="A187" s="212"/>
      <c r="B187" s="212"/>
      <c r="C187" s="212"/>
      <c r="D187" s="203"/>
      <c r="E187" s="213"/>
      <c r="F187" s="203"/>
      <c r="G187" s="213"/>
      <c r="H187" s="203"/>
      <c r="I187" s="213"/>
      <c r="J187" s="203"/>
      <c r="K187" s="203"/>
    </row>
    <row r="188" spans="1:11" s="204" customFormat="1">
      <c r="A188" s="212"/>
      <c r="B188" s="212"/>
      <c r="C188" s="212"/>
      <c r="D188" s="203"/>
      <c r="E188" s="213"/>
      <c r="F188" s="203"/>
      <c r="G188" s="213"/>
      <c r="H188" s="203"/>
      <c r="I188" s="213"/>
      <c r="J188" s="203"/>
      <c r="K188" s="203"/>
    </row>
    <row r="189" spans="1:11" s="204" customFormat="1">
      <c r="A189" s="212"/>
      <c r="B189" s="212"/>
      <c r="C189" s="212"/>
      <c r="D189" s="203"/>
      <c r="E189" s="213"/>
      <c r="F189" s="203"/>
      <c r="G189" s="213"/>
      <c r="H189" s="203"/>
      <c r="I189" s="213"/>
      <c r="J189" s="203"/>
      <c r="K189" s="203"/>
    </row>
    <row r="190" spans="1:11" s="204" customFormat="1">
      <c r="A190" s="212"/>
      <c r="B190" s="212"/>
      <c r="C190" s="212"/>
      <c r="D190" s="203"/>
      <c r="E190" s="213"/>
      <c r="F190" s="203"/>
      <c r="G190" s="213"/>
      <c r="H190" s="203"/>
      <c r="I190" s="213"/>
      <c r="J190" s="203"/>
      <c r="K190" s="203"/>
    </row>
    <row r="191" spans="1:11" s="204" customFormat="1">
      <c r="A191" s="212"/>
      <c r="B191" s="212"/>
      <c r="C191" s="212"/>
      <c r="D191" s="203"/>
      <c r="E191" s="213"/>
      <c r="F191" s="203"/>
      <c r="G191" s="213"/>
      <c r="H191" s="203"/>
      <c r="I191" s="213"/>
      <c r="J191" s="203"/>
      <c r="K191" s="203"/>
    </row>
    <row r="192" spans="1:11" s="204" customFormat="1">
      <c r="A192" s="212"/>
      <c r="B192" s="212"/>
      <c r="C192" s="212"/>
      <c r="D192" s="203"/>
      <c r="E192" s="213"/>
      <c r="F192" s="203"/>
      <c r="G192" s="213"/>
      <c r="H192" s="203"/>
      <c r="I192" s="213"/>
      <c r="J192" s="203"/>
      <c r="K192" s="203"/>
    </row>
    <row r="193" spans="1:11" s="204" customFormat="1">
      <c r="A193" s="212"/>
      <c r="B193" s="212"/>
      <c r="C193" s="212"/>
      <c r="D193" s="203"/>
      <c r="E193" s="213"/>
      <c r="F193" s="203"/>
      <c r="G193" s="213"/>
      <c r="H193" s="203"/>
      <c r="I193" s="213"/>
      <c r="J193" s="203"/>
      <c r="K193" s="203"/>
    </row>
    <row r="194" spans="1:11" s="204" customFormat="1">
      <c r="A194" s="212"/>
      <c r="B194" s="212"/>
      <c r="C194" s="212"/>
      <c r="D194" s="203"/>
      <c r="E194" s="213"/>
      <c r="F194" s="203"/>
      <c r="G194" s="213"/>
      <c r="H194" s="203"/>
      <c r="I194" s="213"/>
      <c r="J194" s="203"/>
      <c r="K194" s="203"/>
    </row>
    <row r="195" spans="1:11" s="204" customFormat="1">
      <c r="A195" s="212"/>
      <c r="B195" s="212"/>
      <c r="C195" s="212"/>
      <c r="D195" s="203"/>
      <c r="E195" s="213"/>
      <c r="F195" s="203"/>
      <c r="G195" s="213"/>
      <c r="H195" s="203"/>
      <c r="I195" s="213"/>
      <c r="J195" s="203"/>
      <c r="K195" s="203"/>
    </row>
    <row r="196" spans="1:11" s="204" customFormat="1">
      <c r="A196" s="212"/>
      <c r="B196" s="212"/>
      <c r="C196" s="212"/>
      <c r="D196" s="203"/>
      <c r="E196" s="213"/>
      <c r="F196" s="203"/>
      <c r="G196" s="213"/>
      <c r="H196" s="203"/>
      <c r="I196" s="213"/>
      <c r="J196" s="203"/>
      <c r="K196" s="203"/>
    </row>
    <row r="197" spans="1:11" s="204" customFormat="1">
      <c r="A197" s="212"/>
      <c r="B197" s="212"/>
      <c r="C197" s="212"/>
      <c r="D197" s="203"/>
      <c r="E197" s="213"/>
      <c r="F197" s="203"/>
      <c r="G197" s="213"/>
      <c r="H197" s="203"/>
      <c r="I197" s="213"/>
      <c r="J197" s="203"/>
      <c r="K197" s="203"/>
    </row>
    <row r="198" spans="1:11" s="204" customFormat="1">
      <c r="A198" s="212"/>
      <c r="B198" s="212"/>
      <c r="C198" s="212"/>
      <c r="D198" s="203"/>
      <c r="E198" s="213"/>
      <c r="F198" s="203"/>
      <c r="G198" s="213"/>
      <c r="H198" s="203"/>
      <c r="I198" s="213"/>
      <c r="J198" s="203"/>
      <c r="K198" s="203"/>
    </row>
    <row r="199" spans="1:11" s="204" customFormat="1">
      <c r="A199" s="212"/>
      <c r="B199" s="212"/>
      <c r="C199" s="212"/>
      <c r="D199" s="203"/>
      <c r="E199" s="213"/>
      <c r="F199" s="203"/>
      <c r="G199" s="213"/>
      <c r="H199" s="203"/>
      <c r="I199" s="213"/>
      <c r="J199" s="203"/>
      <c r="K199" s="203"/>
    </row>
    <row r="200" spans="1:11" s="204" customFormat="1">
      <c r="A200" s="212"/>
      <c r="B200" s="212"/>
      <c r="C200" s="212"/>
      <c r="D200" s="203"/>
      <c r="E200" s="213"/>
      <c r="F200" s="203"/>
      <c r="G200" s="213"/>
      <c r="H200" s="203"/>
      <c r="I200" s="213"/>
      <c r="J200" s="203"/>
      <c r="K200" s="203"/>
    </row>
    <row r="201" spans="1:11" s="204" customFormat="1">
      <c r="A201" s="212"/>
      <c r="B201" s="212"/>
      <c r="C201" s="212"/>
      <c r="D201" s="203"/>
      <c r="E201" s="213"/>
      <c r="F201" s="203"/>
      <c r="G201" s="213"/>
      <c r="H201" s="203"/>
      <c r="I201" s="213"/>
      <c r="J201" s="203"/>
      <c r="K201" s="203"/>
    </row>
    <row r="202" spans="1:11" s="204" customFormat="1">
      <c r="A202" s="212"/>
      <c r="B202" s="212"/>
      <c r="C202" s="212"/>
      <c r="D202" s="203"/>
      <c r="E202" s="213"/>
      <c r="F202" s="203"/>
      <c r="G202" s="213"/>
      <c r="H202" s="203"/>
      <c r="I202" s="213"/>
      <c r="J202" s="203"/>
      <c r="K202" s="203"/>
    </row>
    <row r="203" spans="1:11" s="204" customFormat="1">
      <c r="A203" s="212"/>
      <c r="B203" s="212"/>
      <c r="C203" s="212"/>
      <c r="D203" s="203"/>
      <c r="E203" s="213"/>
      <c r="F203" s="203"/>
      <c r="G203" s="213"/>
      <c r="H203" s="203"/>
      <c r="I203" s="213"/>
      <c r="J203" s="203"/>
      <c r="K203" s="203"/>
    </row>
    <row r="204" spans="1:11" s="204" customFormat="1">
      <c r="A204" s="212"/>
      <c r="B204" s="212"/>
      <c r="C204" s="212"/>
      <c r="D204" s="203"/>
      <c r="E204" s="213"/>
      <c r="F204" s="203"/>
      <c r="G204" s="213"/>
      <c r="H204" s="203"/>
      <c r="I204" s="213"/>
      <c r="J204" s="203"/>
      <c r="K204" s="203"/>
    </row>
    <row r="205" spans="1:11" s="204" customFormat="1">
      <c r="A205" s="212"/>
      <c r="B205" s="212"/>
      <c r="C205" s="212"/>
      <c r="D205" s="203"/>
      <c r="E205" s="213"/>
      <c r="F205" s="203"/>
      <c r="G205" s="213"/>
      <c r="H205" s="203"/>
      <c r="I205" s="213"/>
      <c r="J205" s="203"/>
      <c r="K205" s="203"/>
    </row>
    <row r="206" spans="1:11" s="204" customFormat="1">
      <c r="A206" s="212"/>
      <c r="B206" s="212"/>
      <c r="C206" s="212"/>
      <c r="D206" s="203"/>
      <c r="E206" s="213"/>
      <c r="F206" s="203"/>
      <c r="G206" s="213"/>
      <c r="H206" s="203"/>
      <c r="I206" s="213"/>
      <c r="J206" s="203"/>
      <c r="K206" s="203"/>
    </row>
    <row r="207" spans="1:11" s="204" customFormat="1">
      <c r="A207" s="212"/>
      <c r="B207" s="212"/>
      <c r="C207" s="212"/>
      <c r="D207" s="203"/>
      <c r="E207" s="213"/>
      <c r="F207" s="203"/>
      <c r="G207" s="213"/>
      <c r="H207" s="203"/>
      <c r="I207" s="213"/>
      <c r="J207" s="203"/>
      <c r="K207" s="203"/>
    </row>
    <row r="208" spans="1:11" s="204" customFormat="1">
      <c r="A208" s="212"/>
      <c r="B208" s="212"/>
      <c r="C208" s="212"/>
      <c r="D208" s="203"/>
      <c r="E208" s="213"/>
      <c r="F208" s="203"/>
      <c r="G208" s="213"/>
      <c r="H208" s="203"/>
      <c r="I208" s="213"/>
      <c r="J208" s="203"/>
      <c r="K208" s="203"/>
    </row>
    <row r="209" spans="1:11" s="204" customFormat="1">
      <c r="A209" s="212"/>
      <c r="B209" s="212"/>
      <c r="C209" s="212"/>
      <c r="D209" s="203"/>
      <c r="E209" s="213"/>
      <c r="F209" s="203"/>
      <c r="G209" s="213"/>
      <c r="H209" s="203"/>
      <c r="I209" s="213"/>
      <c r="J209" s="203"/>
      <c r="K209" s="203"/>
    </row>
    <row r="210" spans="1:11" s="204" customFormat="1">
      <c r="A210" s="212"/>
      <c r="B210" s="212"/>
      <c r="C210" s="212"/>
      <c r="D210" s="203"/>
      <c r="E210" s="213"/>
      <c r="F210" s="203"/>
      <c r="G210" s="213"/>
      <c r="H210" s="203"/>
      <c r="I210" s="213"/>
      <c r="J210" s="203"/>
      <c r="K210" s="203"/>
    </row>
    <row r="211" spans="1:11" s="204" customFormat="1">
      <c r="A211" s="212"/>
      <c r="B211" s="212"/>
      <c r="C211" s="212"/>
      <c r="D211" s="203"/>
      <c r="E211" s="213"/>
      <c r="F211" s="203"/>
      <c r="G211" s="213"/>
      <c r="H211" s="203"/>
      <c r="I211" s="213"/>
      <c r="J211" s="203"/>
      <c r="K211" s="203"/>
    </row>
    <row r="212" spans="1:11" s="204" customFormat="1">
      <c r="A212" s="212"/>
      <c r="B212" s="212"/>
      <c r="C212" s="212"/>
      <c r="D212" s="203"/>
      <c r="E212" s="213"/>
      <c r="F212" s="203"/>
      <c r="G212" s="213"/>
      <c r="H212" s="203"/>
      <c r="I212" s="213"/>
      <c r="J212" s="203"/>
      <c r="K212" s="203"/>
    </row>
  </sheetData>
  <mergeCells count="50">
    <mergeCell ref="A2:A51"/>
    <mergeCell ref="C49:C51"/>
    <mergeCell ref="H49:H51"/>
    <mergeCell ref="B71:B72"/>
    <mergeCell ref="C43:C45"/>
    <mergeCell ref="C46:C48"/>
    <mergeCell ref="H43:H45"/>
    <mergeCell ref="B43:B51"/>
    <mergeCell ref="A52:A128"/>
    <mergeCell ref="B52:B53"/>
    <mergeCell ref="C52:C53"/>
    <mergeCell ref="B56:B58"/>
    <mergeCell ref="C56:C57"/>
    <mergeCell ref="B121:B128"/>
    <mergeCell ref="C121:C125"/>
    <mergeCell ref="I43:I45"/>
    <mergeCell ref="H46:H48"/>
    <mergeCell ref="B2:B39"/>
    <mergeCell ref="C2:C3"/>
    <mergeCell ref="C5:C6"/>
    <mergeCell ref="C7:C8"/>
    <mergeCell ref="C9:C13"/>
    <mergeCell ref="C14:C16"/>
    <mergeCell ref="C17:C20"/>
    <mergeCell ref="C23:C26"/>
    <mergeCell ref="C27:C32"/>
    <mergeCell ref="C33:C36"/>
    <mergeCell ref="C37:C39"/>
    <mergeCell ref="C126:C127"/>
    <mergeCell ref="C40:C42"/>
    <mergeCell ref="B40:B42"/>
    <mergeCell ref="C100:C103"/>
    <mergeCell ref="C104:C105"/>
    <mergeCell ref="B106:B107"/>
    <mergeCell ref="B108:B120"/>
    <mergeCell ref="C108:C109"/>
    <mergeCell ref="C114:C117"/>
    <mergeCell ref="C118:C119"/>
    <mergeCell ref="B73:B74"/>
    <mergeCell ref="B75:B77"/>
    <mergeCell ref="B78:B83"/>
    <mergeCell ref="C78:C79"/>
    <mergeCell ref="B60:B70"/>
    <mergeCell ref="C60:C63"/>
    <mergeCell ref="H118:H119"/>
    <mergeCell ref="I118:I119"/>
    <mergeCell ref="D93:D94"/>
    <mergeCell ref="B84:B85"/>
    <mergeCell ref="B86:B105"/>
    <mergeCell ref="C93:C96"/>
  </mergeCells>
  <phoneticPr fontId="21" type="noConversion"/>
  <dataValidations count="2">
    <dataValidation type="list" errorStyle="warning" allowBlank="1" showErrorMessage="1" sqref="D2:D128">
      <formula1>"Intel,海光,飞腾,鲲鹏,龙芯,申威,power"</formula1>
    </dataValidation>
    <dataValidation type="list" errorStyle="warning" allowBlank="1" showErrorMessage="1" sqref="F2:F128">
      <formula1>"测试通过,测试中,排队中,挂起"</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8"/>
  <sheetViews>
    <sheetView workbookViewId="0">
      <pane ySplit="1" topLeftCell="A2" activePane="bottomLeft" state="frozen"/>
      <selection pane="bottomLeft" activeCell="H8" sqref="H8"/>
    </sheetView>
  </sheetViews>
  <sheetFormatPr defaultColWidth="9" defaultRowHeight="14.25"/>
  <cols>
    <col min="1" max="1" width="9.625" style="214" customWidth="1"/>
    <col min="2" max="2" width="26.5" style="214" customWidth="1"/>
    <col min="3" max="3" width="10.875" style="214" customWidth="1"/>
    <col min="4" max="4" width="33.375" style="214" customWidth="1"/>
    <col min="5" max="5" width="22.25" style="214" customWidth="1"/>
    <col min="6" max="6" width="43.25" style="214" customWidth="1"/>
    <col min="7" max="10" width="9.625" style="214" customWidth="1"/>
    <col min="11" max="16384" width="9" style="214"/>
  </cols>
  <sheetData>
    <row r="1" spans="1:10" s="217" customFormat="1" ht="30" customHeight="1">
      <c r="A1" s="215" t="s">
        <v>862</v>
      </c>
      <c r="B1" s="215" t="s">
        <v>641</v>
      </c>
      <c r="C1" s="215" t="s">
        <v>863</v>
      </c>
      <c r="D1" s="215" t="s">
        <v>864</v>
      </c>
      <c r="E1" s="215" t="s">
        <v>865</v>
      </c>
      <c r="F1" s="215" t="s">
        <v>28</v>
      </c>
      <c r="G1" s="216"/>
      <c r="H1" s="216"/>
      <c r="I1" s="216"/>
      <c r="J1" s="216"/>
    </row>
    <row r="2" spans="1:10" ht="30" customHeight="1">
      <c r="A2" s="218">
        <f>ROW()-1</f>
        <v>1</v>
      </c>
      <c r="B2" s="219" t="s">
        <v>866</v>
      </c>
      <c r="C2" s="219" t="s">
        <v>517</v>
      </c>
      <c r="D2" s="220" t="s">
        <v>867</v>
      </c>
      <c r="E2" s="220" t="s">
        <v>868</v>
      </c>
      <c r="F2" s="220"/>
      <c r="G2" s="221"/>
      <c r="H2" s="221"/>
      <c r="I2" s="221"/>
      <c r="J2" s="221"/>
    </row>
    <row r="3" spans="1:10" ht="30" customHeight="1">
      <c r="A3" s="218">
        <f t="shared" ref="A3:A23" si="0">ROW()-1</f>
        <v>2</v>
      </c>
      <c r="B3" s="219" t="s">
        <v>869</v>
      </c>
      <c r="C3" s="219" t="s">
        <v>517</v>
      </c>
      <c r="D3" s="220" t="s">
        <v>870</v>
      </c>
      <c r="E3" s="220" t="s">
        <v>871</v>
      </c>
      <c r="F3" s="220" t="s">
        <v>872</v>
      </c>
      <c r="G3" s="221"/>
      <c r="H3" s="221"/>
      <c r="I3" s="221"/>
      <c r="J3" s="221"/>
    </row>
    <row r="4" spans="1:10" ht="30" customHeight="1">
      <c r="A4" s="218">
        <f t="shared" si="0"/>
        <v>3</v>
      </c>
      <c r="B4" s="219" t="s">
        <v>873</v>
      </c>
      <c r="C4" s="219" t="s">
        <v>29</v>
      </c>
      <c r="D4" s="220" t="s">
        <v>870</v>
      </c>
      <c r="E4" s="220" t="s">
        <v>871</v>
      </c>
      <c r="F4" s="220" t="s">
        <v>874</v>
      </c>
      <c r="G4" s="221"/>
      <c r="H4" s="221"/>
      <c r="I4" s="221"/>
      <c r="J4" s="221"/>
    </row>
    <row r="5" spans="1:10" ht="30" customHeight="1">
      <c r="A5" s="218">
        <f t="shared" si="0"/>
        <v>4</v>
      </c>
      <c r="B5" s="219" t="s">
        <v>875</v>
      </c>
      <c r="C5" s="219" t="s">
        <v>517</v>
      </c>
      <c r="D5" s="220" t="s">
        <v>876</v>
      </c>
      <c r="E5" s="220" t="s">
        <v>877</v>
      </c>
      <c r="F5" s="220" t="s">
        <v>878</v>
      </c>
      <c r="G5" s="221"/>
      <c r="H5" s="221"/>
      <c r="I5" s="221"/>
      <c r="J5" s="221"/>
    </row>
    <row r="6" spans="1:10" ht="30" customHeight="1">
      <c r="A6" s="218">
        <f t="shared" si="0"/>
        <v>5</v>
      </c>
      <c r="B6" s="219" t="s">
        <v>875</v>
      </c>
      <c r="C6" s="219" t="s">
        <v>29</v>
      </c>
      <c r="D6" s="220" t="s">
        <v>876</v>
      </c>
      <c r="E6" s="220" t="s">
        <v>877</v>
      </c>
      <c r="F6" s="220" t="s">
        <v>879</v>
      </c>
      <c r="G6" s="221"/>
      <c r="H6" s="221"/>
      <c r="I6" s="221"/>
      <c r="J6" s="221"/>
    </row>
    <row r="7" spans="1:10" ht="30" customHeight="1">
      <c r="A7" s="218">
        <f t="shared" si="0"/>
        <v>6</v>
      </c>
      <c r="B7" s="219" t="s">
        <v>880</v>
      </c>
      <c r="C7" s="219" t="s">
        <v>517</v>
      </c>
      <c r="D7" s="220" t="s">
        <v>746</v>
      </c>
      <c r="E7" s="220"/>
      <c r="F7" s="220" t="s">
        <v>881</v>
      </c>
      <c r="G7" s="221"/>
      <c r="H7" s="221"/>
      <c r="I7" s="221"/>
      <c r="J7" s="221"/>
    </row>
    <row r="8" spans="1:10" ht="30" customHeight="1">
      <c r="A8" s="218">
        <f t="shared" si="0"/>
        <v>7</v>
      </c>
      <c r="B8" s="219" t="s">
        <v>882</v>
      </c>
      <c r="C8" s="219" t="s">
        <v>29</v>
      </c>
      <c r="D8" s="220" t="s">
        <v>746</v>
      </c>
      <c r="E8" s="220"/>
      <c r="F8" s="220" t="s">
        <v>883</v>
      </c>
      <c r="G8" s="221"/>
      <c r="H8" s="221"/>
      <c r="I8" s="221"/>
      <c r="J8" s="221"/>
    </row>
    <row r="9" spans="1:10" ht="30" customHeight="1">
      <c r="A9" s="218">
        <f t="shared" si="0"/>
        <v>8</v>
      </c>
      <c r="B9" s="219" t="s">
        <v>884</v>
      </c>
      <c r="C9" s="219" t="s">
        <v>517</v>
      </c>
      <c r="D9" s="220" t="s">
        <v>885</v>
      </c>
      <c r="E9" s="220" t="s">
        <v>886</v>
      </c>
      <c r="F9" s="220" t="s">
        <v>887</v>
      </c>
      <c r="G9" s="221"/>
      <c r="H9" s="221"/>
      <c r="I9" s="221"/>
      <c r="J9" s="221"/>
    </row>
    <row r="10" spans="1:10" ht="30" customHeight="1">
      <c r="A10" s="218">
        <f t="shared" si="0"/>
        <v>9</v>
      </c>
      <c r="B10" s="219" t="s">
        <v>884</v>
      </c>
      <c r="C10" s="219" t="s">
        <v>29</v>
      </c>
      <c r="D10" s="220" t="s">
        <v>885</v>
      </c>
      <c r="E10" s="220" t="s">
        <v>886</v>
      </c>
      <c r="F10" s="220" t="s">
        <v>888</v>
      </c>
      <c r="G10" s="221"/>
      <c r="H10" s="221"/>
      <c r="I10" s="221"/>
      <c r="J10" s="221"/>
    </row>
    <row r="11" spans="1:10" ht="28.5" customHeight="1">
      <c r="A11" s="218">
        <f t="shared" si="0"/>
        <v>10</v>
      </c>
      <c r="B11" s="219" t="s">
        <v>889</v>
      </c>
      <c r="C11" s="219" t="s">
        <v>517</v>
      </c>
      <c r="D11" s="220" t="s">
        <v>885</v>
      </c>
      <c r="E11" s="220" t="s">
        <v>890</v>
      </c>
      <c r="F11" s="220" t="s">
        <v>891</v>
      </c>
      <c r="G11" s="221"/>
      <c r="H11" s="221"/>
      <c r="I11" s="221"/>
      <c r="J11" s="221"/>
    </row>
    <row r="12" spans="1:10" ht="28.5" customHeight="1">
      <c r="A12" s="218">
        <f t="shared" si="0"/>
        <v>11</v>
      </c>
      <c r="B12" s="219" t="s">
        <v>889</v>
      </c>
      <c r="C12" s="219" t="s">
        <v>29</v>
      </c>
      <c r="D12" s="220" t="s">
        <v>885</v>
      </c>
      <c r="E12" s="220" t="s">
        <v>892</v>
      </c>
      <c r="F12" s="220" t="s">
        <v>893</v>
      </c>
      <c r="G12" s="221"/>
      <c r="H12" s="221"/>
      <c r="I12" s="221"/>
      <c r="J12" s="221"/>
    </row>
    <row r="13" spans="1:10" ht="28.5">
      <c r="A13" s="218">
        <f t="shared" si="0"/>
        <v>12</v>
      </c>
      <c r="B13" s="219">
        <v>6.12</v>
      </c>
      <c r="C13" s="219" t="s">
        <v>894</v>
      </c>
      <c r="D13" s="220" t="s">
        <v>885</v>
      </c>
      <c r="E13" s="220" t="s">
        <v>895</v>
      </c>
      <c r="F13" s="220" t="s">
        <v>896</v>
      </c>
      <c r="G13" s="221"/>
      <c r="H13" s="221"/>
      <c r="I13" s="221"/>
      <c r="J13" s="221"/>
    </row>
    <row r="14" spans="1:10" ht="15" customHeight="1">
      <c r="A14" s="218">
        <f t="shared" si="0"/>
        <v>13</v>
      </c>
      <c r="B14" s="219">
        <v>6.12</v>
      </c>
      <c r="C14" s="219" t="s">
        <v>29</v>
      </c>
      <c r="D14" s="220" t="s">
        <v>941</v>
      </c>
      <c r="E14" s="220" t="s">
        <v>892</v>
      </c>
      <c r="F14" s="220" t="s">
        <v>897</v>
      </c>
      <c r="G14" s="221"/>
      <c r="H14" s="221"/>
      <c r="I14" s="221"/>
      <c r="J14" s="221"/>
    </row>
    <row r="15" spans="1:10" ht="28.5">
      <c r="A15" s="218">
        <f t="shared" si="0"/>
        <v>14</v>
      </c>
      <c r="B15" s="219">
        <v>6.12</v>
      </c>
      <c r="C15" s="219" t="s">
        <v>894</v>
      </c>
      <c r="D15" s="220" t="s">
        <v>898</v>
      </c>
      <c r="E15" s="220" t="s">
        <v>906</v>
      </c>
      <c r="F15" s="220" t="s">
        <v>900</v>
      </c>
      <c r="G15" s="221"/>
      <c r="H15" s="221"/>
      <c r="I15" s="221"/>
      <c r="J15" s="221"/>
    </row>
    <row r="16" spans="1:10" ht="28.5">
      <c r="A16" s="218">
        <f t="shared" si="0"/>
        <v>15</v>
      </c>
      <c r="B16" s="219">
        <v>6.15</v>
      </c>
      <c r="C16" s="219" t="s">
        <v>894</v>
      </c>
      <c r="D16" s="220" t="s">
        <v>885</v>
      </c>
      <c r="E16" s="220" t="s">
        <v>947</v>
      </c>
      <c r="F16" s="220" t="s">
        <v>944</v>
      </c>
      <c r="G16" s="221"/>
      <c r="H16" s="221"/>
      <c r="I16" s="221"/>
      <c r="J16" s="221"/>
    </row>
    <row r="17" spans="1:10" ht="15" customHeight="1">
      <c r="A17" s="218">
        <f t="shared" si="0"/>
        <v>16</v>
      </c>
      <c r="B17" s="219">
        <v>6.15</v>
      </c>
      <c r="C17" s="219" t="s">
        <v>29</v>
      </c>
      <c r="D17" s="220" t="s">
        <v>941</v>
      </c>
      <c r="E17" s="220" t="s">
        <v>942</v>
      </c>
      <c r="F17" s="220" t="s">
        <v>943</v>
      </c>
      <c r="G17" s="221"/>
      <c r="H17" s="221"/>
      <c r="I17" s="221"/>
      <c r="J17" s="221"/>
    </row>
    <row r="18" spans="1:10" ht="15" customHeight="1">
      <c r="A18" s="218">
        <f t="shared" si="0"/>
        <v>17</v>
      </c>
      <c r="B18" s="219">
        <v>6.15</v>
      </c>
      <c r="C18" s="219" t="s">
        <v>894</v>
      </c>
      <c r="D18" s="220" t="s">
        <v>945</v>
      </c>
      <c r="E18" s="220" t="s">
        <v>946</v>
      </c>
      <c r="F18" s="220" t="s">
        <v>948</v>
      </c>
      <c r="G18" s="221"/>
      <c r="H18" s="221"/>
      <c r="I18" s="221"/>
      <c r="J18" s="221"/>
    </row>
    <row r="19" spans="1:10" ht="15" customHeight="1">
      <c r="A19" s="218">
        <f t="shared" si="0"/>
        <v>18</v>
      </c>
      <c r="B19" s="219">
        <v>6.15</v>
      </c>
      <c r="C19" s="219" t="s">
        <v>29</v>
      </c>
      <c r="D19" s="220" t="s">
        <v>945</v>
      </c>
      <c r="E19" s="220" t="s">
        <v>946</v>
      </c>
      <c r="F19" s="220" t="s">
        <v>949</v>
      </c>
      <c r="G19" s="221"/>
      <c r="H19" s="221"/>
      <c r="I19" s="221"/>
      <c r="J19" s="221"/>
    </row>
    <row r="20" spans="1:10" ht="28.5">
      <c r="A20" s="218">
        <f t="shared" si="0"/>
        <v>19</v>
      </c>
      <c r="B20" s="219" t="s">
        <v>1487</v>
      </c>
      <c r="C20" s="219" t="s">
        <v>894</v>
      </c>
      <c r="D20" s="220" t="s">
        <v>885</v>
      </c>
      <c r="E20" s="220" t="s">
        <v>947</v>
      </c>
      <c r="F20" s="220" t="s">
        <v>956</v>
      </c>
      <c r="G20" s="221"/>
      <c r="H20" s="221"/>
      <c r="I20" s="221"/>
      <c r="J20" s="221"/>
    </row>
    <row r="21" spans="1:10" ht="15">
      <c r="A21" s="218">
        <f t="shared" si="0"/>
        <v>20</v>
      </c>
      <c r="B21" s="219" t="s">
        <v>1487</v>
      </c>
      <c r="C21" s="219" t="s">
        <v>29</v>
      </c>
      <c r="D21" s="220" t="s">
        <v>941</v>
      </c>
      <c r="E21" s="220" t="s">
        <v>962</v>
      </c>
      <c r="F21" s="220" t="s">
        <v>957</v>
      </c>
      <c r="G21" s="221"/>
      <c r="H21" s="221"/>
      <c r="I21" s="221"/>
      <c r="J21" s="221"/>
    </row>
    <row r="22" spans="1:10" ht="15" customHeight="1">
      <c r="A22" s="218">
        <f t="shared" si="0"/>
        <v>21</v>
      </c>
      <c r="B22" s="219" t="s">
        <v>1487</v>
      </c>
      <c r="C22" s="219" t="s">
        <v>894</v>
      </c>
      <c r="D22" s="220" t="s">
        <v>945</v>
      </c>
      <c r="E22" s="220" t="s">
        <v>946</v>
      </c>
      <c r="F22" s="220" t="s">
        <v>958</v>
      </c>
      <c r="G22" s="221"/>
      <c r="H22" s="221"/>
      <c r="I22" s="221"/>
      <c r="J22" s="221"/>
    </row>
    <row r="23" spans="1:10" ht="15" customHeight="1">
      <c r="A23" s="218">
        <f t="shared" si="0"/>
        <v>22</v>
      </c>
      <c r="B23" s="219" t="s">
        <v>1487</v>
      </c>
      <c r="C23" s="219" t="s">
        <v>29</v>
      </c>
      <c r="D23" s="220" t="s">
        <v>945</v>
      </c>
      <c r="E23" s="220" t="s">
        <v>946</v>
      </c>
      <c r="F23" s="220" t="s">
        <v>959</v>
      </c>
      <c r="G23" s="221"/>
      <c r="H23" s="221"/>
      <c r="I23" s="221"/>
      <c r="J23" s="221"/>
    </row>
    <row r="24" spans="1:10" ht="15" customHeight="1">
      <c r="A24" s="221"/>
      <c r="B24" s="221"/>
      <c r="C24" s="221"/>
      <c r="D24" s="221"/>
      <c r="E24" s="221"/>
      <c r="F24" s="221"/>
      <c r="G24" s="221"/>
      <c r="H24" s="221"/>
      <c r="I24" s="221"/>
      <c r="J24" s="221"/>
    </row>
    <row r="25" spans="1:10" ht="15" customHeight="1">
      <c r="A25" s="221"/>
      <c r="B25" s="221"/>
      <c r="C25" s="221"/>
      <c r="D25" s="221"/>
      <c r="E25" s="221"/>
      <c r="F25" s="221"/>
      <c r="G25" s="221"/>
      <c r="H25" s="221"/>
      <c r="I25" s="221"/>
      <c r="J25" s="221"/>
    </row>
    <row r="26" spans="1:10" ht="15" customHeight="1">
      <c r="A26" s="221"/>
      <c r="B26" s="221"/>
      <c r="C26" s="221"/>
      <c r="D26" s="221"/>
      <c r="E26" s="221"/>
      <c r="F26" s="221"/>
      <c r="G26" s="221"/>
      <c r="H26" s="221"/>
      <c r="I26" s="221"/>
      <c r="J26" s="221"/>
    </row>
    <row r="27" spans="1:10" ht="15" customHeight="1">
      <c r="A27" s="221"/>
      <c r="B27" s="221"/>
      <c r="C27" s="221"/>
      <c r="D27" s="221"/>
      <c r="E27" s="221"/>
      <c r="F27" s="221"/>
      <c r="G27" s="221"/>
      <c r="H27" s="221"/>
      <c r="I27" s="221"/>
      <c r="J27" s="221"/>
    </row>
    <row r="28" spans="1:10" ht="15" customHeight="1">
      <c r="A28" s="221"/>
      <c r="B28" s="221"/>
      <c r="C28" s="221"/>
      <c r="D28" s="221"/>
      <c r="E28" s="221"/>
      <c r="F28" s="221"/>
      <c r="G28" s="221"/>
      <c r="H28" s="221"/>
      <c r="I28" s="221"/>
      <c r="J28" s="221"/>
    </row>
    <row r="29" spans="1:10" ht="15" customHeight="1">
      <c r="A29" s="221"/>
      <c r="B29" s="221"/>
      <c r="C29" s="221"/>
      <c r="D29" s="221"/>
      <c r="E29" s="221"/>
      <c r="F29" s="221"/>
      <c r="G29" s="221"/>
      <c r="H29" s="221"/>
      <c r="I29" s="221"/>
      <c r="J29" s="221"/>
    </row>
    <row r="30" spans="1:10" ht="15" customHeight="1">
      <c r="A30" s="221"/>
      <c r="B30" s="221"/>
      <c r="C30" s="221"/>
      <c r="D30" s="221"/>
      <c r="E30" s="221"/>
      <c r="F30" s="221"/>
      <c r="G30" s="221"/>
      <c r="H30" s="221"/>
      <c r="I30" s="221"/>
      <c r="J30" s="221"/>
    </row>
    <row r="31" spans="1:10" ht="15" customHeight="1">
      <c r="A31" s="221"/>
      <c r="B31" s="221"/>
      <c r="C31" s="221"/>
      <c r="D31" s="221"/>
      <c r="E31" s="221"/>
      <c r="F31" s="221"/>
      <c r="G31" s="221"/>
      <c r="H31" s="221"/>
      <c r="I31" s="221"/>
      <c r="J31" s="221"/>
    </row>
    <row r="32" spans="1:10" ht="15" customHeight="1">
      <c r="A32" s="221"/>
      <c r="B32" s="221"/>
      <c r="C32" s="221"/>
      <c r="D32" s="221"/>
      <c r="E32" s="221"/>
      <c r="F32" s="221"/>
      <c r="G32" s="221"/>
      <c r="H32" s="221"/>
      <c r="I32" s="221"/>
      <c r="J32" s="221"/>
    </row>
    <row r="33" spans="1:10" ht="15" customHeight="1">
      <c r="A33" s="221"/>
      <c r="B33" s="221"/>
      <c r="C33" s="221"/>
      <c r="D33" s="221"/>
      <c r="E33" s="221"/>
      <c r="F33" s="221"/>
      <c r="G33" s="221"/>
      <c r="H33" s="221"/>
      <c r="I33" s="221"/>
      <c r="J33" s="221"/>
    </row>
    <row r="34" spans="1:10" ht="15" customHeight="1">
      <c r="A34" s="221"/>
      <c r="B34" s="221"/>
      <c r="C34" s="221"/>
      <c r="D34" s="221"/>
      <c r="E34" s="221"/>
      <c r="F34" s="221"/>
      <c r="G34" s="221"/>
      <c r="H34" s="221"/>
      <c r="I34" s="221"/>
      <c r="J34" s="221"/>
    </row>
    <row r="35" spans="1:10" ht="15" customHeight="1">
      <c r="A35" s="221"/>
      <c r="B35" s="221"/>
      <c r="C35" s="221"/>
      <c r="D35" s="221"/>
      <c r="E35" s="221"/>
      <c r="F35" s="221"/>
      <c r="G35" s="221"/>
      <c r="H35" s="221"/>
      <c r="I35" s="221"/>
      <c r="J35" s="221"/>
    </row>
    <row r="36" spans="1:10" ht="15" customHeight="1">
      <c r="A36" s="221"/>
      <c r="B36" s="221"/>
      <c r="C36" s="221"/>
      <c r="D36" s="221"/>
      <c r="E36" s="221"/>
      <c r="F36" s="221"/>
      <c r="G36" s="221"/>
      <c r="H36" s="221"/>
      <c r="I36" s="221"/>
      <c r="J36" s="221"/>
    </row>
    <row r="37" spans="1:10" ht="15" customHeight="1">
      <c r="A37" s="221"/>
      <c r="B37" s="221"/>
      <c r="C37" s="221"/>
      <c r="D37" s="221"/>
      <c r="E37" s="221"/>
      <c r="F37" s="221"/>
      <c r="G37" s="221"/>
      <c r="H37" s="221"/>
      <c r="I37" s="221"/>
      <c r="J37" s="221"/>
    </row>
    <row r="38" spans="1:10" ht="15" customHeight="1">
      <c r="A38" s="221"/>
      <c r="B38" s="221"/>
      <c r="C38" s="221"/>
      <c r="D38" s="221"/>
      <c r="E38" s="221"/>
      <c r="F38" s="221"/>
      <c r="G38" s="221"/>
      <c r="H38" s="221"/>
      <c r="I38" s="221"/>
      <c r="J38" s="221"/>
    </row>
    <row r="39" spans="1:10" ht="15" customHeight="1">
      <c r="A39" s="221"/>
      <c r="B39" s="221"/>
      <c r="C39" s="221"/>
      <c r="D39" s="221"/>
      <c r="E39" s="221"/>
      <c r="F39" s="221"/>
      <c r="G39" s="221"/>
      <c r="H39" s="221"/>
      <c r="I39" s="221"/>
      <c r="J39" s="221"/>
    </row>
    <row r="40" spans="1:10" ht="15" customHeight="1">
      <c r="A40" s="221"/>
      <c r="B40" s="221"/>
      <c r="C40" s="221"/>
      <c r="D40" s="221"/>
      <c r="E40" s="221"/>
      <c r="F40" s="221"/>
      <c r="G40" s="221"/>
      <c r="H40" s="221"/>
      <c r="I40" s="221"/>
      <c r="J40" s="221"/>
    </row>
    <row r="41" spans="1:10" ht="15" customHeight="1">
      <c r="A41" s="221"/>
      <c r="B41" s="221"/>
      <c r="C41" s="221"/>
      <c r="D41" s="221"/>
      <c r="E41" s="221"/>
      <c r="F41" s="221"/>
      <c r="G41" s="221"/>
      <c r="H41" s="221"/>
      <c r="I41" s="221"/>
      <c r="J41" s="221"/>
    </row>
    <row r="42" spans="1:10" ht="15" customHeight="1">
      <c r="A42" s="221"/>
      <c r="B42" s="221"/>
      <c r="C42" s="221"/>
      <c r="D42" s="221"/>
      <c r="E42" s="221"/>
      <c r="F42" s="221"/>
      <c r="G42" s="221"/>
      <c r="H42" s="221"/>
      <c r="I42" s="221"/>
      <c r="J42" s="221"/>
    </row>
    <row r="43" spans="1:10" ht="15" customHeight="1">
      <c r="A43" s="221"/>
      <c r="B43" s="221"/>
      <c r="C43" s="221"/>
      <c r="D43" s="221"/>
      <c r="E43" s="221"/>
      <c r="F43" s="221"/>
      <c r="G43" s="221"/>
      <c r="H43" s="221"/>
      <c r="I43" s="221"/>
      <c r="J43" s="221"/>
    </row>
    <row r="44" spans="1:10" ht="15" customHeight="1">
      <c r="A44" s="221"/>
      <c r="B44" s="221"/>
      <c r="C44" s="221"/>
      <c r="D44" s="221"/>
      <c r="E44" s="221"/>
      <c r="F44" s="221"/>
      <c r="G44" s="221"/>
      <c r="H44" s="221"/>
      <c r="I44" s="221"/>
      <c r="J44" s="221"/>
    </row>
    <row r="45" spans="1:10" ht="15" customHeight="1">
      <c r="A45" s="221"/>
      <c r="B45" s="221"/>
      <c r="C45" s="221"/>
      <c r="D45" s="221"/>
      <c r="E45" s="221"/>
      <c r="F45" s="221"/>
      <c r="G45" s="221"/>
      <c r="H45" s="221"/>
      <c r="I45" s="221"/>
      <c r="J45" s="221"/>
    </row>
    <row r="46" spans="1:10" ht="15" customHeight="1">
      <c r="A46" s="221"/>
      <c r="B46" s="221"/>
      <c r="C46" s="221"/>
      <c r="D46" s="221"/>
      <c r="E46" s="221"/>
      <c r="F46" s="221"/>
      <c r="G46" s="221"/>
      <c r="H46" s="221"/>
      <c r="I46" s="221"/>
      <c r="J46" s="221"/>
    </row>
    <row r="47" spans="1:10" ht="15" customHeight="1">
      <c r="A47" s="221"/>
      <c r="B47" s="221"/>
      <c r="C47" s="221"/>
      <c r="D47" s="221"/>
      <c r="E47" s="221"/>
      <c r="F47" s="221"/>
      <c r="G47" s="221"/>
      <c r="H47" s="221"/>
      <c r="I47" s="221"/>
      <c r="J47" s="221"/>
    </row>
    <row r="48" spans="1:10" ht="15" customHeight="1">
      <c r="A48" s="221"/>
      <c r="B48" s="221"/>
      <c r="C48" s="221"/>
      <c r="D48" s="221"/>
      <c r="E48" s="221"/>
      <c r="F48" s="221"/>
      <c r="G48" s="221"/>
      <c r="H48" s="221"/>
      <c r="I48" s="221"/>
      <c r="J48" s="221"/>
    </row>
    <row r="49" spans="1:10" ht="15" customHeight="1">
      <c r="A49" s="221"/>
      <c r="B49" s="221"/>
      <c r="C49" s="221"/>
      <c r="D49" s="221"/>
      <c r="E49" s="221"/>
      <c r="F49" s="221"/>
      <c r="G49" s="221"/>
      <c r="H49" s="221"/>
      <c r="I49" s="221"/>
      <c r="J49" s="221"/>
    </row>
    <row r="50" spans="1:10" ht="15" customHeight="1">
      <c r="A50" s="221"/>
      <c r="B50" s="221"/>
      <c r="C50" s="221"/>
      <c r="D50" s="221"/>
      <c r="E50" s="221"/>
      <c r="F50" s="221"/>
      <c r="G50" s="221"/>
      <c r="H50" s="221"/>
      <c r="I50" s="221"/>
      <c r="J50" s="221"/>
    </row>
    <row r="51" spans="1:10" ht="15" customHeight="1">
      <c r="A51" s="221"/>
      <c r="B51" s="221"/>
      <c r="C51" s="221"/>
      <c r="D51" s="221"/>
      <c r="E51" s="221"/>
      <c r="F51" s="221"/>
      <c r="G51" s="221"/>
      <c r="H51" s="221"/>
      <c r="I51" s="221"/>
      <c r="J51" s="221"/>
    </row>
    <row r="52" spans="1:10" ht="15" customHeight="1">
      <c r="A52" s="221"/>
      <c r="B52" s="221"/>
      <c r="C52" s="221"/>
      <c r="D52" s="221"/>
      <c r="E52" s="221"/>
      <c r="F52" s="221"/>
      <c r="G52" s="221"/>
      <c r="H52" s="221"/>
      <c r="I52" s="221"/>
      <c r="J52" s="221"/>
    </row>
    <row r="53" spans="1:10" ht="15" customHeight="1">
      <c r="A53" s="221"/>
      <c r="B53" s="221"/>
      <c r="C53" s="221"/>
      <c r="D53" s="221"/>
      <c r="E53" s="221"/>
      <c r="F53" s="221"/>
      <c r="G53" s="221"/>
      <c r="H53" s="221"/>
      <c r="I53" s="221"/>
      <c r="J53" s="221"/>
    </row>
    <row r="54" spans="1:10" ht="15" customHeight="1">
      <c r="A54" s="221"/>
      <c r="B54" s="221"/>
      <c r="C54" s="221"/>
      <c r="D54" s="221"/>
      <c r="E54" s="221"/>
      <c r="F54" s="221"/>
      <c r="G54" s="221"/>
      <c r="H54" s="221"/>
      <c r="I54" s="221"/>
      <c r="J54" s="221"/>
    </row>
    <row r="55" spans="1:10" ht="15" customHeight="1">
      <c r="A55" s="221"/>
      <c r="B55" s="221"/>
      <c r="C55" s="221"/>
      <c r="D55" s="221"/>
      <c r="E55" s="221"/>
      <c r="F55" s="221"/>
      <c r="G55" s="221"/>
      <c r="H55" s="221"/>
      <c r="I55" s="221"/>
      <c r="J55" s="221"/>
    </row>
    <row r="56" spans="1:10" ht="15" customHeight="1">
      <c r="A56" s="221"/>
      <c r="B56" s="221"/>
      <c r="C56" s="221"/>
      <c r="D56" s="221"/>
      <c r="E56" s="221"/>
      <c r="F56" s="221"/>
      <c r="G56" s="221"/>
      <c r="H56" s="221"/>
      <c r="I56" s="221"/>
      <c r="J56" s="221"/>
    </row>
    <row r="57" spans="1:10" ht="15" customHeight="1">
      <c r="A57" s="221"/>
      <c r="B57" s="221"/>
      <c r="C57" s="221"/>
      <c r="D57" s="221"/>
      <c r="E57" s="221"/>
      <c r="F57" s="221"/>
      <c r="G57" s="221"/>
      <c r="H57" s="221"/>
      <c r="I57" s="221"/>
      <c r="J57" s="221"/>
    </row>
    <row r="58" spans="1:10" ht="15" customHeight="1">
      <c r="A58" s="221"/>
      <c r="B58" s="221"/>
      <c r="C58" s="221"/>
      <c r="D58" s="221"/>
      <c r="E58" s="221"/>
      <c r="F58" s="221"/>
      <c r="G58" s="221"/>
      <c r="H58" s="221"/>
      <c r="I58" s="221"/>
      <c r="J58" s="221"/>
    </row>
    <row r="59" spans="1:10" ht="15" customHeight="1">
      <c r="A59" s="221"/>
      <c r="B59" s="221"/>
      <c r="C59" s="221"/>
      <c r="D59" s="221"/>
      <c r="E59" s="221"/>
      <c r="F59" s="221"/>
      <c r="G59" s="221"/>
      <c r="H59" s="221"/>
      <c r="I59" s="221"/>
      <c r="J59" s="221"/>
    </row>
    <row r="60" spans="1:10" ht="15" customHeight="1">
      <c r="A60" s="221"/>
      <c r="B60" s="221"/>
      <c r="C60" s="221"/>
      <c r="D60" s="221"/>
      <c r="E60" s="221"/>
      <c r="F60" s="221"/>
      <c r="G60" s="221"/>
      <c r="H60" s="221"/>
      <c r="I60" s="221"/>
      <c r="J60" s="221"/>
    </row>
    <row r="61" spans="1:10" ht="15" customHeight="1">
      <c r="A61" s="221"/>
      <c r="B61" s="221"/>
      <c r="C61" s="221"/>
      <c r="D61" s="221"/>
      <c r="E61" s="221"/>
      <c r="F61" s="221"/>
      <c r="G61" s="221"/>
      <c r="H61" s="221"/>
      <c r="I61" s="221"/>
      <c r="J61" s="221"/>
    </row>
    <row r="62" spans="1:10" ht="15" customHeight="1">
      <c r="A62" s="221"/>
      <c r="B62" s="221"/>
      <c r="C62" s="221"/>
      <c r="D62" s="221"/>
      <c r="E62" s="221"/>
      <c r="F62" s="221"/>
      <c r="G62" s="221"/>
      <c r="H62" s="221"/>
      <c r="I62" s="221"/>
      <c r="J62" s="221"/>
    </row>
    <row r="63" spans="1:10" ht="15" customHeight="1">
      <c r="A63" s="221"/>
      <c r="B63" s="221"/>
      <c r="C63" s="221"/>
      <c r="D63" s="221"/>
      <c r="E63" s="221"/>
      <c r="F63" s="221"/>
      <c r="G63" s="221"/>
      <c r="H63" s="221"/>
      <c r="I63" s="221"/>
      <c r="J63" s="221"/>
    </row>
    <row r="64" spans="1:10" ht="15" customHeight="1">
      <c r="A64" s="221"/>
      <c r="B64" s="221"/>
      <c r="C64" s="221"/>
      <c r="D64" s="221"/>
      <c r="E64" s="221"/>
      <c r="F64" s="221"/>
      <c r="G64" s="221"/>
      <c r="H64" s="221"/>
      <c r="I64" s="221"/>
      <c r="J64" s="221"/>
    </row>
    <row r="65" spans="1:10" ht="15" customHeight="1">
      <c r="A65" s="221"/>
      <c r="B65" s="221"/>
      <c r="C65" s="221"/>
      <c r="D65" s="221"/>
      <c r="E65" s="221"/>
      <c r="F65" s="221"/>
      <c r="G65" s="221"/>
      <c r="H65" s="221"/>
      <c r="I65" s="221"/>
      <c r="J65" s="221"/>
    </row>
    <row r="66" spans="1:10" ht="15" customHeight="1">
      <c r="A66" s="221"/>
      <c r="B66" s="221"/>
      <c r="C66" s="221"/>
      <c r="D66" s="221"/>
      <c r="E66" s="221"/>
      <c r="F66" s="221"/>
      <c r="G66" s="221"/>
      <c r="H66" s="221"/>
      <c r="I66" s="221"/>
      <c r="J66" s="221"/>
    </row>
    <row r="67" spans="1:10" ht="15" customHeight="1">
      <c r="A67" s="221"/>
      <c r="B67" s="221"/>
      <c r="C67" s="221"/>
      <c r="D67" s="221"/>
      <c r="E67" s="221"/>
      <c r="F67" s="221"/>
      <c r="G67" s="221"/>
      <c r="H67" s="221"/>
      <c r="I67" s="221"/>
      <c r="J67" s="221"/>
    </row>
    <row r="68" spans="1:10" ht="15" customHeight="1">
      <c r="A68" s="221"/>
      <c r="B68" s="221"/>
      <c r="C68" s="221"/>
      <c r="D68" s="221"/>
      <c r="E68" s="221"/>
      <c r="F68" s="221"/>
      <c r="G68" s="221"/>
      <c r="H68" s="221"/>
      <c r="I68" s="221"/>
      <c r="J68" s="221"/>
    </row>
    <row r="69" spans="1:10" ht="15" customHeight="1">
      <c r="A69" s="221"/>
      <c r="B69" s="221"/>
      <c r="C69" s="221"/>
      <c r="D69" s="221"/>
      <c r="E69" s="221"/>
      <c r="F69" s="221"/>
      <c r="G69" s="221"/>
      <c r="H69" s="221"/>
      <c r="I69" s="221"/>
      <c r="J69" s="221"/>
    </row>
    <row r="70" spans="1:10" ht="15" customHeight="1">
      <c r="A70" s="221"/>
      <c r="B70" s="221"/>
      <c r="C70" s="221"/>
      <c r="D70" s="221"/>
      <c r="E70" s="221"/>
      <c r="F70" s="221"/>
      <c r="G70" s="221"/>
      <c r="H70" s="221"/>
      <c r="I70" s="221"/>
      <c r="J70" s="221"/>
    </row>
    <row r="71" spans="1:10" ht="15" customHeight="1">
      <c r="A71" s="221"/>
      <c r="B71" s="221"/>
      <c r="C71" s="221"/>
      <c r="D71" s="221"/>
      <c r="E71" s="221"/>
      <c r="F71" s="221"/>
      <c r="G71" s="221"/>
      <c r="H71" s="221"/>
      <c r="I71" s="221"/>
      <c r="J71" s="221"/>
    </row>
    <row r="72" spans="1:10" ht="15" customHeight="1">
      <c r="A72" s="221"/>
      <c r="B72" s="221"/>
      <c r="C72" s="221"/>
      <c r="D72" s="221"/>
      <c r="E72" s="221"/>
      <c r="F72" s="221"/>
      <c r="G72" s="221"/>
      <c r="H72" s="221"/>
      <c r="I72" s="221"/>
      <c r="J72" s="221"/>
    </row>
    <row r="73" spans="1:10" ht="15" customHeight="1">
      <c r="A73" s="221"/>
      <c r="B73" s="221"/>
      <c r="C73" s="221"/>
      <c r="D73" s="221"/>
      <c r="E73" s="221"/>
      <c r="F73" s="221"/>
      <c r="G73" s="221"/>
      <c r="H73" s="221"/>
      <c r="I73" s="221"/>
      <c r="J73" s="221"/>
    </row>
    <row r="74" spans="1:10" ht="15" customHeight="1">
      <c r="A74" s="221"/>
      <c r="B74" s="221"/>
      <c r="C74" s="221"/>
      <c r="D74" s="221"/>
      <c r="E74" s="221"/>
      <c r="F74" s="221"/>
      <c r="G74" s="221"/>
      <c r="H74" s="221"/>
      <c r="I74" s="221"/>
      <c r="J74" s="221"/>
    </row>
    <row r="75" spans="1:10" ht="15" customHeight="1">
      <c r="A75" s="221"/>
      <c r="B75" s="221"/>
      <c r="C75" s="221"/>
      <c r="D75" s="221"/>
      <c r="E75" s="221"/>
      <c r="F75" s="221"/>
      <c r="G75" s="221"/>
      <c r="H75" s="221"/>
      <c r="I75" s="221"/>
      <c r="J75" s="221"/>
    </row>
    <row r="76" spans="1:10" ht="15" customHeight="1">
      <c r="A76" s="221"/>
      <c r="B76" s="221"/>
      <c r="C76" s="221"/>
      <c r="D76" s="221"/>
      <c r="E76" s="221"/>
      <c r="F76" s="221"/>
      <c r="G76" s="221"/>
      <c r="H76" s="221"/>
      <c r="I76" s="221"/>
      <c r="J76" s="221"/>
    </row>
    <row r="77" spans="1:10" ht="15" customHeight="1">
      <c r="A77" s="221"/>
      <c r="B77" s="221"/>
      <c r="C77" s="221"/>
      <c r="D77" s="221"/>
      <c r="E77" s="221"/>
      <c r="F77" s="221"/>
      <c r="G77" s="221"/>
      <c r="H77" s="221"/>
      <c r="I77" s="221"/>
      <c r="J77" s="221"/>
    </row>
    <row r="78" spans="1:10" ht="15" customHeight="1">
      <c r="A78" s="221"/>
      <c r="B78" s="221"/>
      <c r="C78" s="221"/>
      <c r="D78" s="221"/>
      <c r="E78" s="221"/>
      <c r="F78" s="221"/>
      <c r="G78" s="221"/>
      <c r="H78" s="221"/>
      <c r="I78" s="221"/>
      <c r="J78" s="221"/>
    </row>
    <row r="79" spans="1:10" ht="15" customHeight="1">
      <c r="A79" s="221"/>
      <c r="B79" s="221"/>
      <c r="C79" s="221"/>
      <c r="D79" s="221"/>
      <c r="E79" s="221"/>
      <c r="F79" s="221"/>
      <c r="G79" s="221"/>
      <c r="H79" s="221"/>
      <c r="I79" s="221"/>
      <c r="J79" s="221"/>
    </row>
    <row r="80" spans="1:10" ht="15" customHeight="1">
      <c r="A80" s="221"/>
      <c r="B80" s="221"/>
      <c r="C80" s="221"/>
      <c r="D80" s="221"/>
      <c r="E80" s="221"/>
      <c r="F80" s="221"/>
      <c r="G80" s="221"/>
      <c r="H80" s="221"/>
      <c r="I80" s="221"/>
      <c r="J80" s="221"/>
    </row>
    <row r="81" spans="1:10" ht="15" customHeight="1">
      <c r="A81" s="221"/>
      <c r="B81" s="221"/>
      <c r="C81" s="221"/>
      <c r="D81" s="221"/>
      <c r="E81" s="221"/>
      <c r="F81" s="221"/>
      <c r="G81" s="221"/>
      <c r="H81" s="221"/>
      <c r="I81" s="221"/>
      <c r="J81" s="221"/>
    </row>
    <row r="82" spans="1:10" ht="15" customHeight="1">
      <c r="A82" s="221"/>
      <c r="B82" s="221"/>
      <c r="C82" s="221"/>
      <c r="D82" s="221"/>
      <c r="E82" s="221"/>
      <c r="F82" s="221"/>
      <c r="G82" s="221"/>
      <c r="H82" s="221"/>
      <c r="I82" s="221"/>
      <c r="J82" s="221"/>
    </row>
    <row r="83" spans="1:10" ht="15" customHeight="1">
      <c r="A83" s="221"/>
      <c r="B83" s="221"/>
      <c r="C83" s="221"/>
      <c r="D83" s="221"/>
      <c r="E83" s="221"/>
      <c r="F83" s="221"/>
      <c r="G83" s="221"/>
      <c r="H83" s="221"/>
      <c r="I83" s="221"/>
      <c r="J83" s="221"/>
    </row>
    <row r="84" spans="1:10" ht="15" customHeight="1">
      <c r="A84" s="221"/>
      <c r="B84" s="221"/>
      <c r="C84" s="221"/>
      <c r="D84" s="221"/>
      <c r="E84" s="221"/>
      <c r="F84" s="221"/>
      <c r="G84" s="221"/>
      <c r="H84" s="221"/>
      <c r="I84" s="221"/>
      <c r="J84" s="221"/>
    </row>
    <row r="85" spans="1:10" ht="15" customHeight="1">
      <c r="A85" s="221"/>
      <c r="B85" s="221"/>
      <c r="C85" s="221"/>
      <c r="D85" s="221"/>
      <c r="E85" s="221"/>
      <c r="F85" s="221"/>
      <c r="G85" s="221"/>
      <c r="H85" s="221"/>
      <c r="I85" s="221"/>
      <c r="J85" s="221"/>
    </row>
    <row r="86" spans="1:10" ht="15" customHeight="1">
      <c r="A86" s="221"/>
      <c r="B86" s="221"/>
      <c r="C86" s="221"/>
      <c r="D86" s="221"/>
      <c r="E86" s="221"/>
      <c r="F86" s="221"/>
      <c r="G86" s="221"/>
      <c r="H86" s="221"/>
      <c r="I86" s="221"/>
      <c r="J86" s="221"/>
    </row>
    <row r="87" spans="1:10" ht="15" customHeight="1">
      <c r="A87" s="221"/>
      <c r="B87" s="221"/>
      <c r="C87" s="221"/>
      <c r="D87" s="221"/>
      <c r="E87" s="221"/>
      <c r="F87" s="221"/>
      <c r="G87" s="221"/>
      <c r="H87" s="221"/>
      <c r="I87" s="221"/>
      <c r="J87" s="221"/>
    </row>
    <row r="88" spans="1:10" ht="15" customHeight="1">
      <c r="A88" s="221"/>
      <c r="B88" s="221"/>
      <c r="C88" s="221"/>
      <c r="D88" s="221"/>
      <c r="E88" s="221"/>
      <c r="F88" s="221"/>
      <c r="G88" s="221"/>
      <c r="H88" s="221"/>
      <c r="I88" s="221"/>
      <c r="J88" s="221"/>
    </row>
    <row r="89" spans="1:10" ht="15" customHeight="1">
      <c r="A89" s="221"/>
      <c r="B89" s="221"/>
      <c r="C89" s="221"/>
      <c r="D89" s="221"/>
      <c r="E89" s="221"/>
      <c r="F89" s="221"/>
      <c r="G89" s="221"/>
      <c r="H89" s="221"/>
      <c r="I89" s="221"/>
      <c r="J89" s="221"/>
    </row>
    <row r="90" spans="1:10" ht="15" customHeight="1">
      <c r="A90" s="221"/>
      <c r="B90" s="221"/>
      <c r="C90" s="221"/>
      <c r="D90" s="221"/>
      <c r="E90" s="221"/>
      <c r="F90" s="221"/>
      <c r="G90" s="221"/>
      <c r="H90" s="221"/>
      <c r="I90" s="221"/>
      <c r="J90" s="221"/>
    </row>
    <row r="91" spans="1:10" ht="15" customHeight="1">
      <c r="A91" s="221"/>
      <c r="B91" s="221"/>
      <c r="C91" s="221"/>
      <c r="D91" s="221"/>
      <c r="E91" s="221"/>
      <c r="F91" s="221"/>
      <c r="G91" s="221"/>
      <c r="H91" s="221"/>
      <c r="I91" s="221"/>
      <c r="J91" s="221"/>
    </row>
    <row r="92" spans="1:10" ht="15" customHeight="1">
      <c r="A92" s="221"/>
      <c r="B92" s="221"/>
      <c r="C92" s="221"/>
      <c r="D92" s="221"/>
      <c r="E92" s="221"/>
      <c r="F92" s="221"/>
      <c r="G92" s="221"/>
      <c r="H92" s="221"/>
      <c r="I92" s="221"/>
      <c r="J92" s="221"/>
    </row>
    <row r="93" spans="1:10" ht="15" customHeight="1">
      <c r="A93" s="221"/>
      <c r="B93" s="221"/>
      <c r="C93" s="221"/>
      <c r="D93" s="221"/>
      <c r="E93" s="221"/>
      <c r="F93" s="221"/>
      <c r="G93" s="221"/>
      <c r="H93" s="221"/>
      <c r="I93" s="221"/>
      <c r="J93" s="221"/>
    </row>
    <row r="94" spans="1:10" ht="15" customHeight="1">
      <c r="A94" s="221"/>
      <c r="B94" s="221"/>
      <c r="C94" s="221"/>
      <c r="D94" s="221"/>
      <c r="E94" s="221"/>
      <c r="F94" s="221"/>
      <c r="G94" s="221"/>
      <c r="H94" s="221"/>
      <c r="I94" s="221"/>
      <c r="J94" s="221"/>
    </row>
    <row r="95" spans="1:10" ht="15" customHeight="1">
      <c r="A95" s="221"/>
      <c r="B95" s="221"/>
      <c r="C95" s="221"/>
      <c r="D95" s="221"/>
      <c r="E95" s="221"/>
      <c r="F95" s="221"/>
      <c r="G95" s="221"/>
      <c r="H95" s="221"/>
      <c r="I95" s="221"/>
      <c r="J95" s="221"/>
    </row>
    <row r="96" spans="1:10" ht="15" customHeight="1">
      <c r="A96" s="221"/>
      <c r="B96" s="221"/>
      <c r="C96" s="221"/>
      <c r="D96" s="221"/>
      <c r="E96" s="221"/>
      <c r="F96" s="221"/>
      <c r="G96" s="221"/>
      <c r="H96" s="221"/>
      <c r="I96" s="221"/>
      <c r="J96" s="221"/>
    </row>
    <row r="97" spans="1:10" ht="15" customHeight="1">
      <c r="A97" s="221"/>
      <c r="B97" s="221"/>
      <c r="C97" s="221"/>
      <c r="D97" s="221"/>
      <c r="E97" s="221"/>
      <c r="F97" s="221"/>
      <c r="G97" s="221"/>
      <c r="H97" s="221"/>
      <c r="I97" s="221"/>
      <c r="J97" s="221"/>
    </row>
    <row r="98" spans="1:10" ht="15" customHeight="1">
      <c r="A98" s="221"/>
      <c r="B98" s="221"/>
      <c r="C98" s="221"/>
      <c r="D98" s="221"/>
      <c r="E98" s="221"/>
      <c r="F98" s="221"/>
      <c r="G98" s="221"/>
      <c r="H98" s="221"/>
      <c r="I98" s="221"/>
      <c r="J98" s="221"/>
    </row>
    <row r="99" spans="1:10" ht="15" customHeight="1">
      <c r="A99" s="221"/>
      <c r="B99" s="221"/>
      <c r="C99" s="221"/>
      <c r="D99" s="221"/>
      <c r="E99" s="221"/>
      <c r="F99" s="221"/>
      <c r="G99" s="221"/>
      <c r="H99" s="221"/>
      <c r="I99" s="221"/>
      <c r="J99" s="221"/>
    </row>
    <row r="100" spans="1:10" ht="15" customHeight="1">
      <c r="A100" s="221"/>
      <c r="B100" s="221"/>
      <c r="C100" s="221"/>
      <c r="D100" s="221"/>
      <c r="E100" s="221"/>
      <c r="F100" s="221"/>
      <c r="G100" s="221"/>
      <c r="H100" s="221"/>
      <c r="I100" s="221"/>
      <c r="J100" s="221"/>
    </row>
    <row r="101" spans="1:10" ht="15" customHeight="1">
      <c r="A101" s="221"/>
      <c r="B101" s="221"/>
      <c r="C101" s="221"/>
      <c r="D101" s="221"/>
      <c r="E101" s="221"/>
      <c r="F101" s="221"/>
      <c r="G101" s="221"/>
      <c r="H101" s="221"/>
      <c r="I101" s="221"/>
      <c r="J101" s="221"/>
    </row>
    <row r="102" spans="1:10" ht="15" customHeight="1">
      <c r="A102" s="221"/>
      <c r="B102" s="221"/>
      <c r="C102" s="221"/>
      <c r="D102" s="221"/>
      <c r="E102" s="221"/>
      <c r="F102" s="221"/>
      <c r="G102" s="221"/>
      <c r="H102" s="221"/>
      <c r="I102" s="221"/>
      <c r="J102" s="221"/>
    </row>
    <row r="103" spans="1:10" ht="15" customHeight="1">
      <c r="A103" s="221"/>
      <c r="B103" s="221"/>
      <c r="C103" s="221"/>
      <c r="D103" s="221"/>
      <c r="E103" s="221"/>
      <c r="F103" s="221"/>
      <c r="G103" s="221"/>
      <c r="H103" s="221"/>
      <c r="I103" s="221"/>
      <c r="J103" s="221"/>
    </row>
    <row r="104" spans="1:10" ht="15" customHeight="1">
      <c r="A104" s="221"/>
      <c r="B104" s="221"/>
      <c r="C104" s="221"/>
      <c r="D104" s="221"/>
      <c r="E104" s="221"/>
      <c r="F104" s="221"/>
      <c r="G104" s="221"/>
      <c r="H104" s="221"/>
      <c r="I104" s="221"/>
      <c r="J104" s="221"/>
    </row>
    <row r="105" spans="1:10" ht="15" customHeight="1">
      <c r="A105" s="221"/>
      <c r="B105" s="221"/>
      <c r="C105" s="221"/>
      <c r="D105" s="221"/>
      <c r="E105" s="221"/>
      <c r="F105" s="221"/>
      <c r="G105" s="221"/>
      <c r="H105" s="221"/>
      <c r="I105" s="221"/>
      <c r="J105" s="221"/>
    </row>
    <row r="106" spans="1:10" ht="15" customHeight="1">
      <c r="A106" s="221"/>
      <c r="B106" s="221"/>
      <c r="C106" s="221"/>
      <c r="D106" s="221"/>
      <c r="E106" s="221"/>
      <c r="F106" s="221"/>
      <c r="G106" s="221"/>
      <c r="H106" s="221"/>
      <c r="I106" s="221"/>
      <c r="J106" s="221"/>
    </row>
    <row r="107" spans="1:10" ht="15" customHeight="1">
      <c r="A107" s="221"/>
      <c r="B107" s="221"/>
      <c r="C107" s="221"/>
      <c r="D107" s="221"/>
      <c r="E107" s="221"/>
      <c r="F107" s="221"/>
      <c r="G107" s="221"/>
      <c r="H107" s="221"/>
      <c r="I107" s="221"/>
      <c r="J107" s="221"/>
    </row>
    <row r="108" spans="1:10" ht="15" customHeight="1">
      <c r="A108" s="221"/>
      <c r="B108" s="221"/>
      <c r="C108" s="221"/>
      <c r="D108" s="221"/>
      <c r="E108" s="221"/>
      <c r="F108" s="221"/>
      <c r="G108" s="221"/>
      <c r="H108" s="221"/>
      <c r="I108" s="221"/>
      <c r="J108" s="221"/>
    </row>
    <row r="109" spans="1:10" ht="15" customHeight="1">
      <c r="A109" s="221"/>
      <c r="B109" s="221"/>
      <c r="C109" s="221"/>
      <c r="D109" s="221"/>
      <c r="E109" s="221"/>
      <c r="F109" s="221"/>
      <c r="G109" s="221"/>
      <c r="H109" s="221"/>
      <c r="I109" s="221"/>
      <c r="J109" s="221"/>
    </row>
    <row r="110" spans="1:10" ht="15" customHeight="1">
      <c r="A110" s="221"/>
      <c r="B110" s="221"/>
      <c r="C110" s="221"/>
      <c r="D110" s="221"/>
      <c r="E110" s="221"/>
      <c r="F110" s="221"/>
      <c r="G110" s="221"/>
      <c r="H110" s="221"/>
      <c r="I110" s="221"/>
      <c r="J110" s="221"/>
    </row>
    <row r="111" spans="1:10" ht="15" customHeight="1">
      <c r="A111" s="221"/>
      <c r="B111" s="221"/>
      <c r="C111" s="221"/>
      <c r="D111" s="221"/>
      <c r="E111" s="221"/>
      <c r="F111" s="221"/>
      <c r="G111" s="221"/>
      <c r="H111" s="221"/>
      <c r="I111" s="221"/>
      <c r="J111" s="221"/>
    </row>
    <row r="112" spans="1:10" ht="15" customHeight="1">
      <c r="A112" s="221"/>
      <c r="B112" s="221"/>
      <c r="C112" s="221"/>
      <c r="D112" s="221"/>
      <c r="E112" s="221"/>
      <c r="F112" s="221"/>
      <c r="G112" s="221"/>
      <c r="H112" s="221"/>
      <c r="I112" s="221"/>
      <c r="J112" s="221"/>
    </row>
    <row r="113" spans="1:10" ht="15" customHeight="1">
      <c r="A113" s="221"/>
      <c r="B113" s="221"/>
      <c r="C113" s="221"/>
      <c r="D113" s="221"/>
      <c r="E113" s="221"/>
      <c r="F113" s="221"/>
      <c r="G113" s="221"/>
      <c r="H113" s="221"/>
      <c r="I113" s="221"/>
      <c r="J113" s="221"/>
    </row>
    <row r="114" spans="1:10" ht="15" customHeight="1">
      <c r="A114" s="221"/>
      <c r="B114" s="221"/>
      <c r="C114" s="221"/>
      <c r="D114" s="221"/>
      <c r="E114" s="221"/>
      <c r="F114" s="221"/>
      <c r="G114" s="221"/>
      <c r="H114" s="221"/>
      <c r="I114" s="221"/>
      <c r="J114" s="221"/>
    </row>
    <row r="115" spans="1:10" ht="15" customHeight="1">
      <c r="A115" s="221"/>
      <c r="B115" s="221"/>
      <c r="C115" s="221"/>
      <c r="D115" s="221"/>
      <c r="E115" s="221"/>
      <c r="F115" s="221"/>
      <c r="G115" s="221"/>
      <c r="H115" s="221"/>
      <c r="I115" s="221"/>
      <c r="J115" s="221"/>
    </row>
    <row r="116" spans="1:10" ht="15" customHeight="1">
      <c r="A116" s="221"/>
      <c r="B116" s="221"/>
      <c r="C116" s="221"/>
      <c r="D116" s="221"/>
      <c r="E116" s="221"/>
      <c r="F116" s="221"/>
      <c r="G116" s="221"/>
      <c r="H116" s="221"/>
      <c r="I116" s="221"/>
      <c r="J116" s="221"/>
    </row>
    <row r="117" spans="1:10" ht="15" customHeight="1">
      <c r="A117" s="221"/>
      <c r="B117" s="221"/>
      <c r="C117" s="221"/>
      <c r="D117" s="221"/>
      <c r="E117" s="221"/>
      <c r="F117" s="221"/>
      <c r="G117" s="221"/>
      <c r="H117" s="221"/>
      <c r="I117" s="221"/>
      <c r="J117" s="221"/>
    </row>
    <row r="118" spans="1:10" ht="15" customHeight="1">
      <c r="A118" s="221"/>
      <c r="B118" s="221"/>
      <c r="C118" s="221"/>
      <c r="D118" s="221"/>
      <c r="E118" s="221"/>
      <c r="F118" s="221"/>
      <c r="G118" s="221"/>
      <c r="H118" s="221"/>
      <c r="I118" s="221"/>
      <c r="J118" s="221"/>
    </row>
    <row r="119" spans="1:10" ht="15" customHeight="1">
      <c r="A119" s="221"/>
      <c r="B119" s="221"/>
      <c r="C119" s="221"/>
      <c r="D119" s="221"/>
      <c r="E119" s="221"/>
      <c r="F119" s="221"/>
      <c r="G119" s="221"/>
      <c r="H119" s="221"/>
      <c r="I119" s="221"/>
      <c r="J119" s="221"/>
    </row>
    <row r="120" spans="1:10" ht="15" customHeight="1">
      <c r="A120" s="221"/>
      <c r="B120" s="221"/>
      <c r="C120" s="221"/>
      <c r="D120" s="221"/>
      <c r="E120" s="221"/>
      <c r="F120" s="221"/>
      <c r="G120" s="221"/>
      <c r="H120" s="221"/>
      <c r="I120" s="221"/>
      <c r="J120" s="221"/>
    </row>
    <row r="121" spans="1:10" ht="15" customHeight="1">
      <c r="A121" s="221"/>
      <c r="B121" s="221"/>
      <c r="C121" s="221"/>
      <c r="D121" s="221"/>
      <c r="E121" s="221"/>
      <c r="F121" s="221"/>
      <c r="G121" s="221"/>
      <c r="H121" s="221"/>
      <c r="I121" s="221"/>
      <c r="J121" s="221"/>
    </row>
    <row r="122" spans="1:10" ht="15" customHeight="1">
      <c r="A122" s="221"/>
      <c r="B122" s="221"/>
      <c r="C122" s="221"/>
      <c r="D122" s="221"/>
      <c r="E122" s="221"/>
      <c r="F122" s="221"/>
      <c r="G122" s="221"/>
      <c r="H122" s="221"/>
      <c r="I122" s="221"/>
      <c r="J122" s="221"/>
    </row>
    <row r="123" spans="1:10" ht="15" customHeight="1">
      <c r="A123" s="221"/>
      <c r="B123" s="221"/>
      <c r="C123" s="221"/>
      <c r="D123" s="221"/>
      <c r="E123" s="221"/>
      <c r="F123" s="221"/>
      <c r="G123" s="221"/>
      <c r="H123" s="221"/>
      <c r="I123" s="221"/>
      <c r="J123" s="221"/>
    </row>
    <row r="124" spans="1:10" ht="15" customHeight="1">
      <c r="A124" s="221"/>
      <c r="B124" s="221"/>
      <c r="C124" s="221"/>
      <c r="D124" s="221"/>
      <c r="E124" s="221"/>
      <c r="F124" s="221"/>
      <c r="G124" s="221"/>
      <c r="H124" s="221"/>
      <c r="I124" s="221"/>
      <c r="J124" s="221"/>
    </row>
    <row r="125" spans="1:10" ht="15" customHeight="1">
      <c r="A125" s="221"/>
      <c r="B125" s="221"/>
      <c r="C125" s="221"/>
      <c r="D125" s="221"/>
      <c r="E125" s="221"/>
      <c r="F125" s="221"/>
      <c r="G125" s="221"/>
      <c r="H125" s="221"/>
      <c r="I125" s="221"/>
      <c r="J125" s="221"/>
    </row>
    <row r="126" spans="1:10" ht="15" customHeight="1">
      <c r="A126" s="221"/>
      <c r="B126" s="221"/>
      <c r="C126" s="221"/>
      <c r="D126" s="221"/>
      <c r="E126" s="221"/>
      <c r="F126" s="221"/>
      <c r="G126" s="221"/>
      <c r="H126" s="221"/>
      <c r="I126" s="221"/>
      <c r="J126" s="221"/>
    </row>
    <row r="127" spans="1:10" ht="15" customHeight="1">
      <c r="A127" s="221"/>
      <c r="B127" s="221"/>
      <c r="C127" s="221"/>
      <c r="D127" s="221"/>
      <c r="E127" s="221"/>
      <c r="F127" s="221"/>
      <c r="G127" s="221"/>
      <c r="H127" s="221"/>
      <c r="I127" s="221"/>
      <c r="J127" s="221"/>
    </row>
    <row r="128" spans="1:10" ht="15" customHeight="1">
      <c r="A128" s="221"/>
      <c r="B128" s="221"/>
      <c r="C128" s="221"/>
      <c r="D128" s="221"/>
      <c r="E128" s="221"/>
      <c r="F128" s="221"/>
      <c r="G128" s="221"/>
      <c r="H128" s="221"/>
      <c r="I128" s="221"/>
      <c r="J128" s="221"/>
    </row>
    <row r="129" spans="1:10" ht="15" customHeight="1">
      <c r="A129" s="221"/>
      <c r="B129" s="221"/>
      <c r="C129" s="221"/>
      <c r="D129" s="221"/>
      <c r="E129" s="221"/>
      <c r="F129" s="221"/>
      <c r="G129" s="221"/>
      <c r="H129" s="221"/>
      <c r="I129" s="221"/>
      <c r="J129" s="221"/>
    </row>
    <row r="130" spans="1:10" ht="15" customHeight="1">
      <c r="A130" s="221"/>
      <c r="B130" s="221"/>
      <c r="C130" s="221"/>
      <c r="D130" s="221"/>
      <c r="E130" s="221"/>
      <c r="F130" s="221"/>
      <c r="G130" s="221"/>
      <c r="H130" s="221"/>
      <c r="I130" s="221"/>
      <c r="J130" s="221"/>
    </row>
    <row r="131" spans="1:10" ht="15" customHeight="1">
      <c r="A131" s="221"/>
      <c r="B131" s="221"/>
      <c r="C131" s="221"/>
      <c r="D131" s="221"/>
      <c r="E131" s="221"/>
      <c r="F131" s="221"/>
      <c r="G131" s="221"/>
      <c r="H131" s="221"/>
      <c r="I131" s="221"/>
      <c r="J131" s="221"/>
    </row>
    <row r="132" spans="1:10" ht="15" customHeight="1">
      <c r="A132" s="221"/>
      <c r="B132" s="221"/>
      <c r="C132" s="221"/>
      <c r="D132" s="221"/>
      <c r="E132" s="221"/>
      <c r="F132" s="221"/>
      <c r="G132" s="221"/>
      <c r="H132" s="221"/>
      <c r="I132" s="221"/>
      <c r="J132" s="221"/>
    </row>
    <row r="133" spans="1:10" ht="15" customHeight="1">
      <c r="A133" s="221"/>
      <c r="B133" s="221"/>
      <c r="C133" s="221"/>
      <c r="D133" s="221"/>
      <c r="E133" s="221"/>
      <c r="F133" s="221"/>
      <c r="G133" s="221"/>
      <c r="H133" s="221"/>
      <c r="I133" s="221"/>
      <c r="J133" s="221"/>
    </row>
    <row r="134" spans="1:10" ht="15" customHeight="1">
      <c r="A134" s="221"/>
      <c r="B134" s="221"/>
      <c r="C134" s="221"/>
      <c r="D134" s="221"/>
      <c r="E134" s="221"/>
      <c r="F134" s="221"/>
      <c r="G134" s="221"/>
      <c r="H134" s="221"/>
      <c r="I134" s="221"/>
      <c r="J134" s="221"/>
    </row>
    <row r="135" spans="1:10" ht="15" customHeight="1">
      <c r="A135" s="221"/>
      <c r="B135" s="221"/>
      <c r="C135" s="221"/>
      <c r="D135" s="221"/>
      <c r="E135" s="221"/>
      <c r="F135" s="221"/>
      <c r="G135" s="221"/>
      <c r="H135" s="221"/>
      <c r="I135" s="221"/>
      <c r="J135" s="221"/>
    </row>
    <row r="136" spans="1:10" ht="15" customHeight="1">
      <c r="A136" s="221"/>
      <c r="B136" s="221"/>
      <c r="C136" s="221"/>
      <c r="D136" s="221"/>
      <c r="E136" s="221"/>
      <c r="F136" s="221"/>
      <c r="G136" s="221"/>
      <c r="H136" s="221"/>
      <c r="I136" s="221"/>
      <c r="J136" s="221"/>
    </row>
    <row r="137" spans="1:10" ht="15" customHeight="1">
      <c r="A137" s="221"/>
      <c r="B137" s="221"/>
      <c r="C137" s="221"/>
      <c r="D137" s="221"/>
      <c r="E137" s="221"/>
      <c r="F137" s="221"/>
      <c r="G137" s="221"/>
      <c r="H137" s="221"/>
      <c r="I137" s="221"/>
      <c r="J137" s="221"/>
    </row>
    <row r="138" spans="1:10" ht="15" customHeight="1">
      <c r="A138" s="221"/>
      <c r="B138" s="221"/>
      <c r="C138" s="221"/>
      <c r="D138" s="221"/>
      <c r="E138" s="221"/>
      <c r="F138" s="221"/>
      <c r="G138" s="221"/>
      <c r="H138" s="221"/>
      <c r="I138" s="221"/>
      <c r="J138" s="221"/>
    </row>
    <row r="139" spans="1:10" ht="15" customHeight="1">
      <c r="A139" s="221"/>
      <c r="B139" s="221"/>
      <c r="C139" s="221"/>
      <c r="D139" s="221"/>
      <c r="E139" s="221"/>
      <c r="F139" s="221"/>
      <c r="G139" s="221"/>
      <c r="H139" s="221"/>
      <c r="I139" s="221"/>
      <c r="J139" s="221"/>
    </row>
    <row r="140" spans="1:10" ht="15" customHeight="1">
      <c r="A140" s="221"/>
      <c r="B140" s="221"/>
      <c r="C140" s="221"/>
      <c r="D140" s="221"/>
      <c r="E140" s="221"/>
      <c r="F140" s="221"/>
      <c r="G140" s="221"/>
      <c r="H140" s="221"/>
      <c r="I140" s="221"/>
      <c r="J140" s="221"/>
    </row>
    <row r="141" spans="1:10" ht="15" customHeight="1">
      <c r="A141" s="221"/>
      <c r="B141" s="221"/>
      <c r="C141" s="221"/>
      <c r="D141" s="221"/>
      <c r="E141" s="221"/>
      <c r="F141" s="221"/>
      <c r="G141" s="221"/>
      <c r="H141" s="221"/>
      <c r="I141" s="221"/>
      <c r="J141" s="221"/>
    </row>
    <row r="142" spans="1:10" ht="15" customHeight="1">
      <c r="A142" s="221"/>
      <c r="B142" s="221"/>
      <c r="C142" s="221"/>
      <c r="D142" s="221"/>
      <c r="E142" s="221"/>
      <c r="F142" s="221"/>
      <c r="G142" s="221"/>
      <c r="H142" s="221"/>
      <c r="I142" s="221"/>
      <c r="J142" s="221"/>
    </row>
    <row r="143" spans="1:10" ht="15" customHeight="1">
      <c r="A143" s="221"/>
      <c r="B143" s="221"/>
      <c r="C143" s="221"/>
      <c r="D143" s="221"/>
      <c r="E143" s="221"/>
      <c r="F143" s="221"/>
      <c r="G143" s="221"/>
      <c r="H143" s="221"/>
      <c r="I143" s="221"/>
      <c r="J143" s="221"/>
    </row>
    <row r="144" spans="1:10" ht="15" customHeight="1">
      <c r="A144" s="221"/>
      <c r="B144" s="221"/>
      <c r="C144" s="221"/>
      <c r="D144" s="221"/>
      <c r="E144" s="221"/>
      <c r="F144" s="221"/>
      <c r="G144" s="221"/>
      <c r="H144" s="221"/>
      <c r="I144" s="221"/>
      <c r="J144" s="221"/>
    </row>
    <row r="145" spans="1:10" ht="15" customHeight="1">
      <c r="A145" s="221"/>
      <c r="B145" s="221"/>
      <c r="C145" s="221"/>
      <c r="D145" s="221"/>
      <c r="E145" s="221"/>
      <c r="F145" s="221"/>
      <c r="G145" s="221"/>
      <c r="H145" s="221"/>
      <c r="I145" s="221"/>
      <c r="J145" s="221"/>
    </row>
    <row r="146" spans="1:10" ht="15" customHeight="1">
      <c r="A146" s="221"/>
      <c r="B146" s="221"/>
      <c r="C146" s="221"/>
      <c r="D146" s="221"/>
      <c r="E146" s="221"/>
      <c r="F146" s="221"/>
      <c r="G146" s="221"/>
      <c r="H146" s="221"/>
      <c r="I146" s="221"/>
      <c r="J146" s="221"/>
    </row>
    <row r="147" spans="1:10" ht="15" customHeight="1">
      <c r="A147" s="221"/>
      <c r="B147" s="221"/>
      <c r="C147" s="221"/>
      <c r="D147" s="221"/>
      <c r="E147" s="221"/>
      <c r="F147" s="221"/>
      <c r="G147" s="221"/>
      <c r="H147" s="221"/>
      <c r="I147" s="221"/>
      <c r="J147" s="221"/>
    </row>
    <row r="148" spans="1:10" ht="15" customHeight="1">
      <c r="A148" s="221"/>
      <c r="B148" s="221"/>
      <c r="C148" s="221"/>
      <c r="D148" s="221"/>
      <c r="E148" s="221"/>
      <c r="F148" s="221"/>
      <c r="G148" s="221"/>
      <c r="H148" s="221"/>
      <c r="I148" s="221"/>
      <c r="J148" s="221"/>
    </row>
    <row r="149" spans="1:10" ht="15" customHeight="1">
      <c r="A149" s="221"/>
      <c r="B149" s="221"/>
      <c r="C149" s="221"/>
      <c r="D149" s="221"/>
      <c r="E149" s="221"/>
      <c r="F149" s="221"/>
      <c r="G149" s="221"/>
      <c r="H149" s="221"/>
      <c r="I149" s="221"/>
      <c r="J149" s="221"/>
    </row>
    <row r="150" spans="1:10" ht="15" customHeight="1">
      <c r="A150" s="221"/>
      <c r="B150" s="221"/>
      <c r="C150" s="221"/>
      <c r="D150" s="221"/>
      <c r="E150" s="221"/>
      <c r="F150" s="221"/>
      <c r="G150" s="221"/>
      <c r="H150" s="221"/>
      <c r="I150" s="221"/>
      <c r="J150" s="221"/>
    </row>
    <row r="151" spans="1:10" ht="15" customHeight="1">
      <c r="A151" s="221"/>
      <c r="B151" s="221"/>
      <c r="C151" s="221"/>
      <c r="D151" s="221"/>
      <c r="E151" s="221"/>
      <c r="F151" s="221"/>
      <c r="G151" s="221"/>
      <c r="H151" s="221"/>
      <c r="I151" s="221"/>
      <c r="J151" s="221"/>
    </row>
    <row r="152" spans="1:10" ht="15" customHeight="1">
      <c r="A152" s="221"/>
      <c r="B152" s="221"/>
      <c r="C152" s="221"/>
      <c r="D152" s="221"/>
      <c r="E152" s="221"/>
      <c r="F152" s="221"/>
      <c r="G152" s="221"/>
      <c r="H152" s="221"/>
      <c r="I152" s="221"/>
      <c r="J152" s="221"/>
    </row>
    <row r="153" spans="1:10" ht="15" customHeight="1">
      <c r="A153" s="221"/>
      <c r="B153" s="221"/>
      <c r="C153" s="221"/>
      <c r="D153" s="221"/>
      <c r="E153" s="221"/>
      <c r="F153" s="221"/>
      <c r="G153" s="221"/>
      <c r="H153" s="221"/>
      <c r="I153" s="221"/>
      <c r="J153" s="221"/>
    </row>
    <row r="154" spans="1:10" ht="15" customHeight="1">
      <c r="A154" s="221"/>
      <c r="B154" s="221"/>
      <c r="C154" s="221"/>
      <c r="D154" s="221"/>
      <c r="E154" s="221"/>
      <c r="F154" s="221"/>
      <c r="G154" s="221"/>
      <c r="H154" s="221"/>
      <c r="I154" s="221"/>
      <c r="J154" s="221"/>
    </row>
    <row r="155" spans="1:10" ht="15" customHeight="1">
      <c r="A155" s="221"/>
      <c r="B155" s="221"/>
      <c r="C155" s="221"/>
      <c r="D155" s="221"/>
      <c r="E155" s="221"/>
      <c r="F155" s="221"/>
      <c r="G155" s="221"/>
      <c r="H155" s="221"/>
      <c r="I155" s="221"/>
      <c r="J155" s="221"/>
    </row>
    <row r="156" spans="1:10" ht="15" customHeight="1">
      <c r="A156" s="221"/>
      <c r="B156" s="221"/>
      <c r="C156" s="221"/>
      <c r="D156" s="221"/>
      <c r="E156" s="221"/>
      <c r="F156" s="221"/>
      <c r="G156" s="221"/>
      <c r="H156" s="221"/>
      <c r="I156" s="221"/>
      <c r="J156" s="221"/>
    </row>
    <row r="157" spans="1:10" ht="15" customHeight="1">
      <c r="A157" s="221"/>
      <c r="B157" s="221"/>
      <c r="C157" s="221"/>
      <c r="D157" s="221"/>
      <c r="E157" s="221"/>
      <c r="F157" s="221"/>
      <c r="G157" s="221"/>
      <c r="H157" s="221"/>
      <c r="I157" s="221"/>
      <c r="J157" s="221"/>
    </row>
    <row r="158" spans="1:10" ht="15" customHeight="1">
      <c r="A158" s="221"/>
      <c r="B158" s="221"/>
      <c r="C158" s="221"/>
      <c r="D158" s="221"/>
      <c r="E158" s="221"/>
      <c r="F158" s="221"/>
      <c r="G158" s="221"/>
      <c r="H158" s="221"/>
      <c r="I158" s="221"/>
      <c r="J158" s="221"/>
    </row>
    <row r="159" spans="1:10" ht="15" customHeight="1">
      <c r="A159" s="221"/>
      <c r="B159" s="221"/>
      <c r="C159" s="221"/>
      <c r="D159" s="221"/>
      <c r="E159" s="221"/>
      <c r="F159" s="221"/>
      <c r="G159" s="221"/>
      <c r="H159" s="221"/>
      <c r="I159" s="221"/>
      <c r="J159" s="221"/>
    </row>
    <row r="160" spans="1:10" ht="15" customHeight="1">
      <c r="A160" s="221"/>
      <c r="B160" s="221"/>
      <c r="C160" s="221"/>
      <c r="D160" s="221"/>
      <c r="E160" s="221"/>
      <c r="F160" s="221"/>
      <c r="G160" s="221"/>
      <c r="H160" s="221"/>
      <c r="I160" s="221"/>
      <c r="J160" s="221"/>
    </row>
    <row r="161" spans="1:10" ht="15" customHeight="1">
      <c r="A161" s="221"/>
      <c r="B161" s="221"/>
      <c r="C161" s="221"/>
      <c r="D161" s="221"/>
      <c r="E161" s="221"/>
      <c r="F161" s="221"/>
      <c r="G161" s="221"/>
      <c r="H161" s="221"/>
      <c r="I161" s="221"/>
      <c r="J161" s="221"/>
    </row>
    <row r="162" spans="1:10" ht="15" customHeight="1">
      <c r="A162" s="221"/>
      <c r="B162" s="221"/>
      <c r="C162" s="221"/>
      <c r="D162" s="221"/>
      <c r="E162" s="221"/>
      <c r="F162" s="221"/>
      <c r="G162" s="221"/>
      <c r="H162" s="221"/>
      <c r="I162" s="221"/>
      <c r="J162" s="221"/>
    </row>
    <row r="163" spans="1:10" ht="15" customHeight="1">
      <c r="A163" s="221"/>
      <c r="B163" s="221"/>
      <c r="C163" s="221"/>
      <c r="D163" s="221"/>
      <c r="E163" s="221"/>
      <c r="F163" s="221"/>
      <c r="G163" s="221"/>
      <c r="H163" s="221"/>
      <c r="I163" s="221"/>
      <c r="J163" s="221"/>
    </row>
    <row r="164" spans="1:10" ht="15" customHeight="1">
      <c r="A164" s="221"/>
      <c r="B164" s="221"/>
      <c r="C164" s="221"/>
      <c r="D164" s="221"/>
      <c r="E164" s="221"/>
      <c r="F164" s="221"/>
      <c r="G164" s="221"/>
      <c r="H164" s="221"/>
      <c r="I164" s="221"/>
      <c r="J164" s="221"/>
    </row>
    <row r="165" spans="1:10" ht="15" customHeight="1">
      <c r="A165" s="221"/>
      <c r="B165" s="221"/>
      <c r="C165" s="221"/>
      <c r="D165" s="221"/>
      <c r="E165" s="221"/>
      <c r="F165" s="221"/>
      <c r="G165" s="221"/>
      <c r="H165" s="221"/>
      <c r="I165" s="221"/>
      <c r="J165" s="221"/>
    </row>
    <row r="166" spans="1:10" ht="15" customHeight="1">
      <c r="A166" s="221"/>
      <c r="B166" s="221"/>
      <c r="C166" s="221"/>
      <c r="D166" s="221"/>
      <c r="E166" s="221"/>
      <c r="F166" s="221"/>
      <c r="G166" s="221"/>
      <c r="H166" s="221"/>
      <c r="I166" s="221"/>
      <c r="J166" s="221"/>
    </row>
    <row r="167" spans="1:10" ht="15" customHeight="1">
      <c r="A167" s="221"/>
      <c r="B167" s="221"/>
      <c r="C167" s="221"/>
      <c r="D167" s="221"/>
      <c r="E167" s="221"/>
      <c r="F167" s="221"/>
      <c r="G167" s="221"/>
      <c r="H167" s="221"/>
      <c r="I167" s="221"/>
      <c r="J167" s="221"/>
    </row>
    <row r="168" spans="1:10" ht="15" customHeight="1">
      <c r="A168" s="221"/>
      <c r="B168" s="221"/>
      <c r="C168" s="221"/>
      <c r="D168" s="221"/>
      <c r="E168" s="221"/>
      <c r="F168" s="221"/>
      <c r="G168" s="221"/>
      <c r="H168" s="221"/>
      <c r="I168" s="221"/>
      <c r="J168" s="221"/>
    </row>
    <row r="169" spans="1:10" ht="15" customHeight="1">
      <c r="A169" s="221"/>
      <c r="B169" s="221"/>
      <c r="C169" s="221"/>
      <c r="D169" s="221"/>
      <c r="E169" s="221"/>
      <c r="F169" s="221"/>
      <c r="G169" s="221"/>
      <c r="H169" s="221"/>
      <c r="I169" s="221"/>
      <c r="J169" s="221"/>
    </row>
    <row r="170" spans="1:10" ht="15" customHeight="1">
      <c r="A170" s="221"/>
      <c r="B170" s="221"/>
      <c r="C170" s="221"/>
      <c r="D170" s="221"/>
      <c r="E170" s="221"/>
      <c r="F170" s="221"/>
      <c r="G170" s="221"/>
      <c r="H170" s="221"/>
      <c r="I170" s="221"/>
      <c r="J170" s="221"/>
    </row>
    <row r="171" spans="1:10" ht="15" customHeight="1">
      <c r="A171" s="221"/>
      <c r="B171" s="221"/>
      <c r="C171" s="221"/>
      <c r="D171" s="221"/>
      <c r="E171" s="221"/>
      <c r="F171" s="221"/>
      <c r="G171" s="221"/>
      <c r="H171" s="221"/>
      <c r="I171" s="221"/>
      <c r="J171" s="221"/>
    </row>
    <row r="172" spans="1:10" ht="15" customHeight="1">
      <c r="A172" s="221"/>
      <c r="B172" s="221"/>
      <c r="C172" s="221"/>
      <c r="D172" s="221"/>
      <c r="E172" s="221"/>
      <c r="F172" s="221"/>
      <c r="G172" s="221"/>
      <c r="H172" s="221"/>
      <c r="I172" s="221"/>
      <c r="J172" s="221"/>
    </row>
    <row r="173" spans="1:10" ht="15" customHeight="1">
      <c r="A173" s="221"/>
      <c r="B173" s="221"/>
      <c r="C173" s="221"/>
      <c r="D173" s="221"/>
      <c r="E173" s="221"/>
      <c r="F173" s="221"/>
      <c r="G173" s="221"/>
      <c r="H173" s="221"/>
      <c r="I173" s="221"/>
      <c r="J173" s="221"/>
    </row>
    <row r="174" spans="1:10" ht="15" customHeight="1">
      <c r="A174" s="221"/>
      <c r="B174" s="221"/>
      <c r="C174" s="221"/>
      <c r="D174" s="221"/>
      <c r="E174" s="221"/>
      <c r="F174" s="221"/>
      <c r="G174" s="221"/>
      <c r="H174" s="221"/>
      <c r="I174" s="221"/>
      <c r="J174" s="221"/>
    </row>
    <row r="175" spans="1:10" ht="15" customHeight="1">
      <c r="A175" s="221"/>
      <c r="B175" s="221"/>
      <c r="C175" s="221"/>
      <c r="D175" s="221"/>
      <c r="E175" s="221"/>
      <c r="F175" s="221"/>
      <c r="G175" s="221"/>
      <c r="H175" s="221"/>
      <c r="I175" s="221"/>
      <c r="J175" s="221"/>
    </row>
    <row r="176" spans="1:10" ht="15" customHeight="1">
      <c r="A176" s="221"/>
      <c r="B176" s="221"/>
      <c r="C176" s="221"/>
      <c r="D176" s="221"/>
      <c r="E176" s="221"/>
      <c r="F176" s="221"/>
      <c r="G176" s="221"/>
      <c r="H176" s="221"/>
      <c r="I176" s="221"/>
      <c r="J176" s="221"/>
    </row>
    <row r="177" spans="1:10" ht="15" customHeight="1">
      <c r="A177" s="221"/>
      <c r="B177" s="221"/>
      <c r="C177" s="221"/>
      <c r="D177" s="221"/>
      <c r="E177" s="221"/>
      <c r="F177" s="221"/>
      <c r="G177" s="221"/>
      <c r="H177" s="221"/>
      <c r="I177" s="221"/>
      <c r="J177" s="221"/>
    </row>
    <row r="178" spans="1:10" ht="15" customHeight="1">
      <c r="A178" s="221"/>
      <c r="B178" s="221"/>
      <c r="C178" s="221"/>
      <c r="D178" s="221"/>
      <c r="E178" s="221"/>
      <c r="F178" s="221"/>
      <c r="G178" s="221"/>
      <c r="H178" s="221"/>
      <c r="I178" s="221"/>
      <c r="J178" s="221"/>
    </row>
    <row r="179" spans="1:10" ht="15" customHeight="1">
      <c r="A179" s="221"/>
      <c r="B179" s="221"/>
      <c r="C179" s="221"/>
      <c r="D179" s="221"/>
      <c r="E179" s="221"/>
      <c r="F179" s="221"/>
      <c r="G179" s="221"/>
      <c r="H179" s="221"/>
      <c r="I179" s="221"/>
      <c r="J179" s="221"/>
    </row>
    <row r="180" spans="1:10" ht="15" customHeight="1">
      <c r="A180" s="221"/>
      <c r="B180" s="221"/>
      <c r="C180" s="221"/>
      <c r="D180" s="221"/>
      <c r="E180" s="221"/>
      <c r="F180" s="221"/>
      <c r="G180" s="221"/>
      <c r="H180" s="221"/>
      <c r="I180" s="221"/>
      <c r="J180" s="221"/>
    </row>
    <row r="181" spans="1:10" ht="15" customHeight="1">
      <c r="A181" s="221"/>
      <c r="B181" s="221"/>
      <c r="C181" s="221"/>
      <c r="D181" s="221"/>
      <c r="E181" s="221"/>
      <c r="F181" s="221"/>
      <c r="G181" s="221"/>
      <c r="H181" s="221"/>
      <c r="I181" s="221"/>
      <c r="J181" s="221"/>
    </row>
    <row r="182" spans="1:10" ht="15" customHeight="1">
      <c r="A182" s="221"/>
      <c r="B182" s="221"/>
      <c r="C182" s="221"/>
      <c r="D182" s="221"/>
      <c r="E182" s="221"/>
      <c r="F182" s="221"/>
      <c r="G182" s="221"/>
      <c r="H182" s="221"/>
      <c r="I182" s="221"/>
      <c r="J182" s="221"/>
    </row>
    <row r="183" spans="1:10" ht="15" customHeight="1">
      <c r="A183" s="221"/>
      <c r="B183" s="221"/>
      <c r="C183" s="221"/>
      <c r="D183" s="221"/>
      <c r="E183" s="221"/>
      <c r="F183" s="221"/>
      <c r="G183" s="221"/>
      <c r="H183" s="221"/>
      <c r="I183" s="221"/>
      <c r="J183" s="221"/>
    </row>
    <row r="184" spans="1:10" ht="15" customHeight="1">
      <c r="A184" s="221"/>
      <c r="B184" s="221"/>
      <c r="C184" s="221"/>
      <c r="D184" s="221"/>
      <c r="E184" s="221"/>
      <c r="F184" s="221"/>
      <c r="G184" s="221"/>
      <c r="H184" s="221"/>
      <c r="I184" s="221"/>
      <c r="J184" s="221"/>
    </row>
    <row r="185" spans="1:10" ht="15" customHeight="1">
      <c r="A185" s="221"/>
      <c r="B185" s="221"/>
      <c r="C185" s="221"/>
      <c r="D185" s="221"/>
      <c r="E185" s="221"/>
      <c r="F185" s="221"/>
      <c r="G185" s="221"/>
      <c r="H185" s="221"/>
      <c r="I185" s="221"/>
      <c r="J185" s="221"/>
    </row>
    <row r="186" spans="1:10" ht="15" customHeight="1">
      <c r="A186" s="221"/>
      <c r="B186" s="221"/>
      <c r="C186" s="221"/>
      <c r="D186" s="221"/>
      <c r="E186" s="221"/>
      <c r="F186" s="221"/>
      <c r="G186" s="221"/>
      <c r="H186" s="221"/>
      <c r="I186" s="221"/>
      <c r="J186" s="221"/>
    </row>
    <row r="187" spans="1:10" ht="15" customHeight="1">
      <c r="A187" s="221"/>
      <c r="B187" s="221"/>
      <c r="C187" s="221"/>
      <c r="D187" s="221"/>
      <c r="E187" s="221"/>
      <c r="F187" s="221"/>
      <c r="G187" s="221"/>
      <c r="H187" s="221"/>
      <c r="I187" s="221"/>
      <c r="J187" s="221"/>
    </row>
    <row r="188" spans="1:10" ht="15" customHeight="1">
      <c r="A188" s="221"/>
      <c r="B188" s="221"/>
      <c r="C188" s="221"/>
      <c r="D188" s="221"/>
      <c r="E188" s="221"/>
      <c r="F188" s="221"/>
      <c r="G188" s="221"/>
      <c r="H188" s="221"/>
      <c r="I188" s="221"/>
      <c r="J188" s="221"/>
    </row>
    <row r="189" spans="1:10" ht="15" customHeight="1">
      <c r="A189" s="221"/>
      <c r="B189" s="221"/>
      <c r="C189" s="221"/>
      <c r="D189" s="221"/>
      <c r="E189" s="221"/>
      <c r="F189" s="221"/>
      <c r="G189" s="221"/>
      <c r="H189" s="221"/>
      <c r="I189" s="221"/>
      <c r="J189" s="221"/>
    </row>
    <row r="190" spans="1:10" ht="15" customHeight="1">
      <c r="A190" s="221"/>
      <c r="B190" s="221"/>
      <c r="C190" s="221"/>
      <c r="D190" s="221"/>
      <c r="E190" s="221"/>
      <c r="F190" s="221"/>
      <c r="G190" s="221"/>
      <c r="H190" s="221"/>
      <c r="I190" s="221"/>
      <c r="J190" s="221"/>
    </row>
    <row r="191" spans="1:10" ht="15" customHeight="1">
      <c r="A191" s="221"/>
      <c r="B191" s="221"/>
      <c r="C191" s="221"/>
      <c r="D191" s="221"/>
      <c r="E191" s="221"/>
      <c r="F191" s="221"/>
      <c r="G191" s="221"/>
      <c r="H191" s="221"/>
      <c r="I191" s="221"/>
      <c r="J191" s="221"/>
    </row>
    <row r="192" spans="1:10" ht="15" customHeight="1">
      <c r="A192" s="221"/>
      <c r="B192" s="221"/>
      <c r="C192" s="221"/>
      <c r="D192" s="221"/>
      <c r="E192" s="221"/>
      <c r="F192" s="221"/>
      <c r="G192" s="221"/>
      <c r="H192" s="221"/>
      <c r="I192" s="221"/>
      <c r="J192" s="221"/>
    </row>
    <row r="193" spans="1:10" ht="15" customHeight="1">
      <c r="A193" s="221"/>
      <c r="B193" s="221"/>
      <c r="C193" s="221"/>
      <c r="D193" s="221"/>
      <c r="E193" s="221"/>
      <c r="F193" s="221"/>
      <c r="G193" s="221"/>
      <c r="H193" s="221"/>
      <c r="I193" s="221"/>
      <c r="J193" s="221"/>
    </row>
    <row r="194" spans="1:10" ht="15" customHeight="1">
      <c r="A194" s="221"/>
      <c r="B194" s="221"/>
      <c r="C194" s="221"/>
      <c r="D194" s="221"/>
      <c r="E194" s="221"/>
      <c r="F194" s="221"/>
      <c r="G194" s="221"/>
      <c r="H194" s="221"/>
      <c r="I194" s="221"/>
      <c r="J194" s="221"/>
    </row>
    <row r="195" spans="1:10" ht="15" customHeight="1">
      <c r="A195" s="221"/>
      <c r="B195" s="221"/>
      <c r="C195" s="221"/>
      <c r="D195" s="221"/>
      <c r="E195" s="221"/>
      <c r="F195" s="221"/>
      <c r="G195" s="221"/>
      <c r="H195" s="221"/>
      <c r="I195" s="221"/>
      <c r="J195" s="221"/>
    </row>
    <row r="196" spans="1:10" ht="15" customHeight="1">
      <c r="A196" s="221"/>
      <c r="B196" s="221"/>
      <c r="C196" s="221"/>
      <c r="D196" s="221"/>
      <c r="E196" s="221"/>
      <c r="F196" s="221"/>
      <c r="G196" s="221"/>
      <c r="H196" s="221"/>
      <c r="I196" s="221"/>
      <c r="J196" s="221"/>
    </row>
    <row r="197" spans="1:10" ht="15" customHeight="1">
      <c r="A197" s="221"/>
      <c r="B197" s="221"/>
      <c r="C197" s="221"/>
      <c r="D197" s="221"/>
      <c r="E197" s="221"/>
      <c r="F197" s="221"/>
      <c r="G197" s="221"/>
      <c r="H197" s="221"/>
      <c r="I197" s="221"/>
      <c r="J197" s="221"/>
    </row>
    <row r="198" spans="1:10" ht="15" customHeight="1">
      <c r="A198" s="221"/>
      <c r="B198" s="221"/>
      <c r="C198" s="221"/>
      <c r="D198" s="221"/>
      <c r="E198" s="221"/>
      <c r="F198" s="221"/>
      <c r="G198" s="221"/>
      <c r="H198" s="221"/>
      <c r="I198" s="221"/>
      <c r="J198" s="221"/>
    </row>
  </sheetData>
  <phoneticPr fontId="2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2"/>
  <sheetViews>
    <sheetView showGridLines="0" workbookViewId="0"/>
  </sheetViews>
  <sheetFormatPr defaultColWidth="9" defaultRowHeight="14.25"/>
  <cols>
    <col min="1" max="1" width="17.75" style="214" customWidth="1"/>
    <col min="2" max="2" width="10.75" style="214" customWidth="1"/>
    <col min="3" max="3" width="79.125" style="214" customWidth="1"/>
    <col min="4" max="11" width="9.625" style="214" customWidth="1"/>
    <col min="12" max="16384" width="9" style="214"/>
  </cols>
  <sheetData>
    <row r="1" spans="1:11" ht="24" customHeight="1">
      <c r="A1" s="228" t="s">
        <v>915</v>
      </c>
      <c r="B1" s="224"/>
      <c r="C1" s="224"/>
      <c r="D1" s="224"/>
      <c r="E1" s="224"/>
      <c r="F1" s="224"/>
      <c r="G1" s="224"/>
      <c r="H1" s="224"/>
      <c r="I1" s="224"/>
      <c r="J1" s="224"/>
      <c r="K1" s="224"/>
    </row>
    <row r="2" spans="1:11" ht="54" customHeight="1">
      <c r="A2" s="229"/>
      <c r="B2" s="407" t="s">
        <v>916</v>
      </c>
      <c r="C2" s="407"/>
      <c r="D2" s="224"/>
      <c r="E2" s="224"/>
      <c r="F2" s="224"/>
      <c r="G2" s="224"/>
      <c r="H2" s="224"/>
      <c r="I2" s="224"/>
      <c r="J2" s="224"/>
      <c r="K2" s="224"/>
    </row>
    <row r="3" spans="1:11" ht="24" customHeight="1">
      <c r="A3" s="228" t="s">
        <v>917</v>
      </c>
      <c r="B3" s="230"/>
      <c r="C3" s="231"/>
      <c r="D3" s="224"/>
      <c r="E3" s="224"/>
      <c r="F3" s="224"/>
      <c r="G3" s="224"/>
      <c r="H3" s="224"/>
      <c r="I3" s="224"/>
      <c r="J3" s="224"/>
      <c r="K3" s="224"/>
    </row>
    <row r="4" spans="1:11" ht="39.950000000000003" customHeight="1">
      <c r="A4" s="229"/>
      <c r="B4" s="407" t="s">
        <v>918</v>
      </c>
      <c r="C4" s="407"/>
      <c r="D4" s="224"/>
      <c r="E4" s="224"/>
      <c r="F4" s="224"/>
      <c r="G4" s="224"/>
      <c r="H4" s="224"/>
      <c r="I4" s="224"/>
      <c r="J4" s="224"/>
      <c r="K4" s="224"/>
    </row>
    <row r="5" spans="1:11" ht="35.1" customHeight="1">
      <c r="A5" s="228" t="s">
        <v>919</v>
      </c>
      <c r="B5" s="232"/>
      <c r="C5" s="232"/>
      <c r="D5" s="224"/>
      <c r="E5" s="224"/>
      <c r="F5" s="224"/>
      <c r="G5" s="224"/>
      <c r="H5" s="224"/>
      <c r="I5" s="224"/>
      <c r="J5" s="224"/>
      <c r="K5" s="224"/>
    </row>
    <row r="6" spans="1:11" ht="186" customHeight="1">
      <c r="A6" s="229"/>
      <c r="B6" s="408" t="s">
        <v>920</v>
      </c>
      <c r="C6" s="408"/>
      <c r="D6" s="224"/>
      <c r="E6" s="224"/>
      <c r="F6" s="224"/>
      <c r="G6" s="224"/>
      <c r="H6" s="224"/>
      <c r="I6" s="224"/>
      <c r="J6" s="224"/>
      <c r="K6" s="224"/>
    </row>
    <row r="7" spans="1:11" ht="9.9499999999999993" customHeight="1">
      <c r="A7" s="233"/>
      <c r="B7" s="410"/>
      <c r="C7" s="410"/>
      <c r="D7" s="224"/>
      <c r="E7" s="224"/>
      <c r="F7" s="224"/>
      <c r="G7" s="224"/>
      <c r="H7" s="224"/>
      <c r="I7" s="224"/>
      <c r="J7" s="224"/>
      <c r="K7" s="224"/>
    </row>
    <row r="8" spans="1:11" ht="9.9499999999999993" customHeight="1">
      <c r="A8" s="233"/>
      <c r="B8" s="410"/>
      <c r="C8" s="410"/>
      <c r="D8" s="224"/>
      <c r="E8" s="224"/>
      <c r="F8" s="224"/>
      <c r="G8" s="224"/>
      <c r="H8" s="224"/>
      <c r="I8" s="224"/>
      <c r="J8" s="224"/>
      <c r="K8" s="224"/>
    </row>
    <row r="9" spans="1:11" ht="9.9499999999999993" customHeight="1">
      <c r="A9" s="233"/>
      <c r="B9" s="410"/>
      <c r="C9" s="410"/>
      <c r="D9" s="224"/>
      <c r="E9" s="224"/>
      <c r="F9" s="224"/>
      <c r="G9" s="224"/>
      <c r="H9" s="224"/>
      <c r="I9" s="224"/>
      <c r="J9" s="224"/>
      <c r="K9" s="224"/>
    </row>
    <row r="10" spans="1:11" ht="9.9499999999999993" customHeight="1">
      <c r="A10" s="233"/>
      <c r="B10" s="234"/>
      <c r="C10" s="234"/>
      <c r="D10" s="224"/>
      <c r="E10" s="224"/>
      <c r="F10" s="224"/>
      <c r="G10" s="224"/>
      <c r="H10" s="224"/>
      <c r="I10" s="224"/>
      <c r="J10" s="224"/>
      <c r="K10" s="224"/>
    </row>
    <row r="11" spans="1:11" ht="24" customHeight="1">
      <c r="A11" s="235" t="s">
        <v>921</v>
      </c>
      <c r="B11" s="236"/>
      <c r="C11" s="224"/>
      <c r="D11" s="224"/>
      <c r="E11" s="224"/>
      <c r="F11" s="224"/>
      <c r="G11" s="224"/>
      <c r="H11" s="224"/>
      <c r="I11" s="224"/>
      <c r="J11" s="224"/>
      <c r="K11" s="224"/>
    </row>
    <row r="12" spans="1:11" ht="24" customHeight="1">
      <c r="A12" s="224"/>
      <c r="B12" s="408" t="s">
        <v>922</v>
      </c>
      <c r="C12" s="408"/>
      <c r="D12" s="224"/>
      <c r="E12" s="224"/>
      <c r="F12" s="224"/>
      <c r="G12" s="224"/>
      <c r="H12" s="224"/>
      <c r="I12" s="224"/>
      <c r="J12" s="224"/>
      <c r="K12" s="224"/>
    </row>
    <row r="13" spans="1:11" ht="24" customHeight="1">
      <c r="A13" s="237" t="s">
        <v>923</v>
      </c>
      <c r="B13" s="409" t="s">
        <v>924</v>
      </c>
      <c r="C13" s="409"/>
      <c r="D13" s="224"/>
      <c r="E13" s="224"/>
      <c r="F13" s="224"/>
      <c r="G13" s="224"/>
      <c r="H13" s="224"/>
      <c r="I13" s="224"/>
      <c r="J13" s="224"/>
      <c r="K13" s="224"/>
    </row>
    <row r="14" spans="1:11" ht="24" customHeight="1">
      <c r="A14" s="345">
        <v>45421</v>
      </c>
      <c r="B14" s="405" t="s">
        <v>1371</v>
      </c>
      <c r="C14" s="406"/>
      <c r="D14" s="224"/>
      <c r="E14" s="224"/>
      <c r="F14" s="224"/>
      <c r="G14" s="224"/>
      <c r="H14" s="224"/>
      <c r="I14" s="224"/>
      <c r="J14" s="224"/>
      <c r="K14" s="224"/>
    </row>
    <row r="15" spans="1:11" ht="39.950000000000003" customHeight="1">
      <c r="A15" s="346">
        <v>45505</v>
      </c>
      <c r="B15" s="403" t="s">
        <v>1372</v>
      </c>
      <c r="C15" s="404"/>
      <c r="D15" s="224"/>
      <c r="E15" s="224"/>
      <c r="F15" s="224"/>
      <c r="G15" s="224"/>
      <c r="H15" s="224"/>
      <c r="I15" s="224"/>
      <c r="J15" s="224"/>
      <c r="K15" s="224"/>
    </row>
    <row r="16" spans="1:11" ht="39.950000000000003" customHeight="1">
      <c r="A16" s="346">
        <v>45616</v>
      </c>
      <c r="B16" s="403" t="s">
        <v>1469</v>
      </c>
      <c r="C16" s="404"/>
      <c r="D16" s="224"/>
      <c r="E16" s="224"/>
      <c r="F16" s="224"/>
      <c r="G16" s="224"/>
      <c r="H16" s="224"/>
      <c r="I16" s="224"/>
      <c r="J16" s="224"/>
      <c r="K16" s="224"/>
    </row>
    <row r="17" spans="1:11" ht="39.950000000000003" customHeight="1">
      <c r="A17" s="346">
        <v>45696</v>
      </c>
      <c r="B17" s="403" t="s">
        <v>1519</v>
      </c>
      <c r="C17" s="404"/>
      <c r="D17" s="224"/>
      <c r="E17" s="224"/>
      <c r="F17" s="224"/>
      <c r="G17" s="224"/>
      <c r="H17" s="224"/>
      <c r="I17" s="224"/>
      <c r="J17" s="224"/>
      <c r="K17" s="224"/>
    </row>
    <row r="18" spans="1:11">
      <c r="A18" s="224"/>
      <c r="B18" s="224"/>
      <c r="C18" s="224"/>
      <c r="D18" s="224"/>
      <c r="E18" s="224"/>
      <c r="F18" s="224"/>
      <c r="G18" s="224"/>
      <c r="H18" s="224"/>
      <c r="I18" s="224"/>
      <c r="J18" s="224"/>
      <c r="K18" s="224"/>
    </row>
    <row r="19" spans="1:11">
      <c r="A19" s="224"/>
      <c r="B19" s="224"/>
      <c r="C19" s="224"/>
      <c r="D19" s="224"/>
      <c r="E19" s="224"/>
      <c r="F19" s="224"/>
      <c r="G19" s="224"/>
      <c r="H19" s="224"/>
      <c r="I19" s="224"/>
      <c r="J19" s="224"/>
      <c r="K19" s="224"/>
    </row>
    <row r="20" spans="1:11">
      <c r="A20" s="224"/>
      <c r="B20" s="224"/>
      <c r="C20" s="224"/>
      <c r="D20" s="224"/>
      <c r="E20" s="224"/>
      <c r="F20" s="224"/>
      <c r="G20" s="224"/>
      <c r="H20" s="224"/>
      <c r="I20" s="224"/>
      <c r="J20" s="224"/>
      <c r="K20" s="224"/>
    </row>
    <row r="21" spans="1:11">
      <c r="A21" s="224"/>
      <c r="B21" s="224"/>
      <c r="C21" s="224"/>
      <c r="D21" s="224"/>
      <c r="E21" s="224"/>
      <c r="F21" s="224"/>
      <c r="G21" s="224"/>
      <c r="H21" s="224"/>
      <c r="I21" s="224"/>
      <c r="J21" s="224"/>
      <c r="K21" s="224"/>
    </row>
    <row r="22" spans="1:11">
      <c r="A22" s="224"/>
      <c r="B22" s="224"/>
      <c r="C22" s="224"/>
      <c r="D22" s="224"/>
      <c r="E22" s="224"/>
      <c r="F22" s="224"/>
      <c r="G22" s="224"/>
      <c r="H22" s="224"/>
      <c r="I22" s="224"/>
      <c r="J22" s="224"/>
      <c r="K22" s="224"/>
    </row>
    <row r="23" spans="1:11">
      <c r="A23" s="224"/>
      <c r="B23" s="224"/>
      <c r="C23" s="224"/>
      <c r="D23" s="224"/>
      <c r="E23" s="224"/>
      <c r="F23" s="224"/>
      <c r="G23" s="224"/>
      <c r="H23" s="224"/>
      <c r="I23" s="224"/>
      <c r="J23" s="224"/>
      <c r="K23" s="224"/>
    </row>
    <row r="24" spans="1:11">
      <c r="A24" s="224"/>
      <c r="B24" s="224"/>
      <c r="C24" s="224"/>
      <c r="D24" s="224"/>
      <c r="E24" s="224"/>
      <c r="F24" s="224"/>
      <c r="G24" s="224"/>
      <c r="H24" s="224"/>
      <c r="I24" s="224"/>
      <c r="J24" s="224"/>
      <c r="K24" s="224"/>
    </row>
    <row r="25" spans="1:11">
      <c r="A25" s="224"/>
      <c r="B25" s="224"/>
      <c r="C25" s="224"/>
      <c r="D25" s="224"/>
      <c r="E25" s="224"/>
      <c r="F25" s="224"/>
      <c r="G25" s="224"/>
      <c r="H25" s="224"/>
      <c r="I25" s="224"/>
      <c r="J25" s="224"/>
      <c r="K25" s="224"/>
    </row>
    <row r="26" spans="1:11">
      <c r="A26" s="224"/>
      <c r="B26" s="224"/>
      <c r="C26" s="224"/>
      <c r="D26" s="224"/>
      <c r="E26" s="224"/>
      <c r="F26" s="224"/>
      <c r="G26" s="224"/>
      <c r="H26" s="224"/>
      <c r="I26" s="224"/>
      <c r="J26" s="224"/>
      <c r="K26" s="224"/>
    </row>
    <row r="27" spans="1:11">
      <c r="A27" s="224"/>
      <c r="B27" s="224"/>
      <c r="C27" s="224"/>
      <c r="D27" s="224"/>
      <c r="E27" s="224"/>
      <c r="F27" s="224"/>
      <c r="G27" s="224"/>
      <c r="H27" s="224"/>
      <c r="I27" s="224"/>
      <c r="J27" s="224"/>
      <c r="K27" s="224"/>
    </row>
    <row r="28" spans="1:11">
      <c r="A28" s="224"/>
      <c r="B28" s="224"/>
      <c r="C28" s="224"/>
      <c r="D28" s="224"/>
      <c r="E28" s="224"/>
      <c r="F28" s="224"/>
      <c r="G28" s="224"/>
      <c r="H28" s="224"/>
      <c r="I28" s="224"/>
      <c r="J28" s="224"/>
      <c r="K28" s="224"/>
    </row>
    <row r="29" spans="1:11">
      <c r="A29" s="224"/>
      <c r="B29" s="224"/>
      <c r="C29" s="224"/>
      <c r="D29" s="224"/>
      <c r="E29" s="224"/>
      <c r="F29" s="224"/>
      <c r="G29" s="224"/>
      <c r="H29" s="224"/>
      <c r="I29" s="224"/>
      <c r="J29" s="224"/>
      <c r="K29" s="224"/>
    </row>
    <row r="30" spans="1:11">
      <c r="A30" s="224"/>
      <c r="B30" s="224"/>
      <c r="C30" s="224"/>
      <c r="D30" s="224"/>
      <c r="E30" s="224"/>
      <c r="F30" s="224"/>
      <c r="G30" s="224"/>
      <c r="H30" s="224"/>
      <c r="I30" s="224"/>
      <c r="J30" s="224"/>
      <c r="K30" s="224"/>
    </row>
    <row r="31" spans="1:11">
      <c r="A31" s="224"/>
      <c r="B31" s="224"/>
      <c r="C31" s="224"/>
      <c r="D31" s="224"/>
      <c r="E31" s="224"/>
      <c r="F31" s="224"/>
      <c r="G31" s="224"/>
      <c r="H31" s="224"/>
      <c r="I31" s="224"/>
      <c r="J31" s="224"/>
      <c r="K31" s="224"/>
    </row>
    <row r="32" spans="1:11">
      <c r="A32" s="224"/>
      <c r="B32" s="224"/>
      <c r="C32" s="224"/>
      <c r="D32" s="224"/>
      <c r="E32" s="224"/>
      <c r="F32" s="224"/>
      <c r="G32" s="224"/>
      <c r="H32" s="224"/>
      <c r="I32" s="224"/>
      <c r="J32" s="224"/>
      <c r="K32" s="224"/>
    </row>
    <row r="33" spans="1:11">
      <c r="A33" s="224"/>
      <c r="B33" s="224"/>
      <c r="C33" s="224"/>
      <c r="D33" s="224"/>
      <c r="E33" s="224"/>
      <c r="F33" s="224"/>
      <c r="G33" s="224"/>
      <c r="H33" s="224"/>
      <c r="I33" s="224"/>
      <c r="J33" s="224"/>
      <c r="K33" s="224"/>
    </row>
    <row r="34" spans="1:11">
      <c r="A34" s="224"/>
      <c r="B34" s="224"/>
      <c r="C34" s="224"/>
      <c r="D34" s="224"/>
      <c r="E34" s="224"/>
      <c r="F34" s="224"/>
      <c r="G34" s="224"/>
      <c r="H34" s="224"/>
      <c r="I34" s="224"/>
      <c r="J34" s="224"/>
      <c r="K34" s="224"/>
    </row>
    <row r="35" spans="1:11">
      <c r="A35" s="224"/>
      <c r="B35" s="224"/>
      <c r="C35" s="224"/>
      <c r="D35" s="224"/>
      <c r="E35" s="224"/>
      <c r="F35" s="224"/>
      <c r="G35" s="224"/>
      <c r="H35" s="224"/>
      <c r="I35" s="224"/>
      <c r="J35" s="224"/>
      <c r="K35" s="224"/>
    </row>
    <row r="36" spans="1:11">
      <c r="A36" s="224"/>
      <c r="B36" s="224"/>
      <c r="C36" s="224"/>
      <c r="D36" s="224"/>
      <c r="E36" s="224"/>
      <c r="F36" s="224"/>
      <c r="G36" s="224"/>
      <c r="H36" s="224"/>
      <c r="I36" s="224"/>
      <c r="J36" s="224"/>
      <c r="K36" s="224"/>
    </row>
    <row r="37" spans="1:11">
      <c r="A37" s="224"/>
      <c r="B37" s="224"/>
      <c r="C37" s="224"/>
      <c r="D37" s="224"/>
      <c r="E37" s="224"/>
      <c r="F37" s="224"/>
      <c r="G37" s="224"/>
      <c r="H37" s="224"/>
      <c r="I37" s="224"/>
      <c r="J37" s="224"/>
      <c r="K37" s="224"/>
    </row>
    <row r="38" spans="1:11">
      <c r="A38" s="224"/>
      <c r="B38" s="224"/>
      <c r="C38" s="224"/>
      <c r="D38" s="224"/>
      <c r="E38" s="224"/>
      <c r="F38" s="224"/>
      <c r="G38" s="224"/>
      <c r="H38" s="224"/>
      <c r="I38" s="224"/>
      <c r="J38" s="224"/>
      <c r="K38" s="224"/>
    </row>
    <row r="39" spans="1:11">
      <c r="A39" s="224"/>
      <c r="B39" s="224"/>
      <c r="C39" s="224"/>
      <c r="D39" s="224"/>
      <c r="E39" s="224"/>
      <c r="F39" s="224"/>
      <c r="G39" s="224"/>
      <c r="H39" s="224"/>
      <c r="I39" s="224"/>
      <c r="J39" s="224"/>
      <c r="K39" s="224"/>
    </row>
    <row r="40" spans="1:11">
      <c r="A40" s="224"/>
      <c r="B40" s="224"/>
      <c r="C40" s="224"/>
      <c r="D40" s="224"/>
      <c r="E40" s="224"/>
      <c r="F40" s="224"/>
      <c r="G40" s="224"/>
      <c r="H40" s="224"/>
      <c r="I40" s="224"/>
      <c r="J40" s="224"/>
      <c r="K40" s="224"/>
    </row>
    <row r="41" spans="1:11">
      <c r="A41" s="224"/>
      <c r="B41" s="224"/>
      <c r="C41" s="224"/>
      <c r="D41" s="224"/>
      <c r="E41" s="224"/>
      <c r="F41" s="224"/>
      <c r="G41" s="224"/>
      <c r="H41" s="224"/>
      <c r="I41" s="224"/>
      <c r="J41" s="224"/>
      <c r="K41" s="224"/>
    </row>
    <row r="42" spans="1:11">
      <c r="A42" s="224"/>
      <c r="B42" s="224"/>
      <c r="C42" s="224"/>
      <c r="D42" s="224"/>
      <c r="E42" s="224"/>
      <c r="F42" s="224"/>
      <c r="G42" s="224"/>
      <c r="H42" s="224"/>
      <c r="I42" s="224"/>
      <c r="J42" s="224"/>
      <c r="K42" s="224"/>
    </row>
    <row r="43" spans="1:11">
      <c r="A43" s="224"/>
      <c r="B43" s="224"/>
      <c r="C43" s="224"/>
      <c r="D43" s="224"/>
      <c r="E43" s="224"/>
      <c r="F43" s="224"/>
      <c r="G43" s="224"/>
      <c r="H43" s="224"/>
      <c r="I43" s="224"/>
      <c r="J43" s="224"/>
      <c r="K43" s="224"/>
    </row>
    <row r="44" spans="1:11">
      <c r="A44" s="224"/>
      <c r="B44" s="224"/>
      <c r="C44" s="224"/>
      <c r="D44" s="224"/>
      <c r="E44" s="224"/>
      <c r="F44" s="224"/>
      <c r="G44" s="224"/>
      <c r="H44" s="224"/>
      <c r="I44" s="224"/>
      <c r="J44" s="224"/>
      <c r="K44" s="224"/>
    </row>
    <row r="45" spans="1:11">
      <c r="A45" s="224"/>
      <c r="B45" s="224"/>
      <c r="C45" s="224"/>
      <c r="D45" s="224"/>
      <c r="E45" s="224"/>
      <c r="F45" s="224"/>
      <c r="G45" s="224"/>
      <c r="H45" s="224"/>
      <c r="I45" s="224"/>
      <c r="J45" s="224"/>
      <c r="K45" s="224"/>
    </row>
    <row r="46" spans="1:11">
      <c r="A46" s="224"/>
      <c r="B46" s="224"/>
      <c r="C46" s="224"/>
      <c r="D46" s="224"/>
      <c r="E46" s="224"/>
      <c r="F46" s="224"/>
      <c r="G46" s="224"/>
      <c r="H46" s="224"/>
      <c r="I46" s="224"/>
      <c r="J46" s="224"/>
      <c r="K46" s="224"/>
    </row>
    <row r="47" spans="1:11">
      <c r="A47" s="224"/>
      <c r="B47" s="224"/>
      <c r="C47" s="224"/>
      <c r="D47" s="224"/>
      <c r="E47" s="224"/>
      <c r="F47" s="224"/>
      <c r="G47" s="224"/>
      <c r="H47" s="224"/>
      <c r="I47" s="224"/>
      <c r="J47" s="224"/>
      <c r="K47" s="224"/>
    </row>
    <row r="48" spans="1:11">
      <c r="A48" s="224"/>
      <c r="B48" s="224"/>
      <c r="C48" s="224"/>
      <c r="D48" s="224"/>
      <c r="E48" s="224"/>
      <c r="F48" s="224"/>
      <c r="G48" s="224"/>
      <c r="H48" s="224"/>
      <c r="I48" s="224"/>
      <c r="J48" s="224"/>
      <c r="K48" s="224"/>
    </row>
    <row r="49" spans="1:11">
      <c r="A49" s="224"/>
      <c r="B49" s="224"/>
      <c r="C49" s="224"/>
      <c r="D49" s="224"/>
      <c r="E49" s="224"/>
      <c r="F49" s="224"/>
      <c r="G49" s="224"/>
      <c r="H49" s="224"/>
      <c r="I49" s="224"/>
      <c r="J49" s="224"/>
      <c r="K49" s="224"/>
    </row>
    <row r="50" spans="1:11">
      <c r="A50" s="224"/>
      <c r="B50" s="224"/>
      <c r="C50" s="224"/>
      <c r="D50" s="224"/>
      <c r="E50" s="224"/>
      <c r="F50" s="224"/>
      <c r="G50" s="224"/>
      <c r="H50" s="224"/>
      <c r="I50" s="224"/>
      <c r="J50" s="224"/>
      <c r="K50" s="224"/>
    </row>
    <row r="51" spans="1:11">
      <c r="A51" s="224"/>
      <c r="B51" s="224"/>
      <c r="C51" s="224"/>
      <c r="D51" s="224"/>
      <c r="E51" s="224"/>
      <c r="F51" s="224"/>
      <c r="G51" s="224"/>
      <c r="H51" s="224"/>
      <c r="I51" s="224"/>
      <c r="J51" s="224"/>
      <c r="K51" s="224"/>
    </row>
    <row r="52" spans="1:11">
      <c r="A52" s="224"/>
      <c r="B52" s="224"/>
      <c r="C52" s="224"/>
      <c r="D52" s="224"/>
      <c r="E52" s="224"/>
      <c r="F52" s="224"/>
      <c r="G52" s="224"/>
      <c r="H52" s="224"/>
      <c r="I52" s="224"/>
      <c r="J52" s="224"/>
      <c r="K52" s="224"/>
    </row>
    <row r="53" spans="1:11">
      <c r="A53" s="224"/>
      <c r="B53" s="224"/>
      <c r="C53" s="224"/>
      <c r="D53" s="224"/>
      <c r="E53" s="224"/>
      <c r="F53" s="224"/>
      <c r="G53" s="224"/>
      <c r="H53" s="224"/>
      <c r="I53" s="224"/>
      <c r="J53" s="224"/>
      <c r="K53" s="224"/>
    </row>
    <row r="54" spans="1:11">
      <c r="A54" s="224"/>
      <c r="B54" s="224"/>
      <c r="C54" s="224"/>
      <c r="D54" s="224"/>
      <c r="E54" s="224"/>
      <c r="F54" s="224"/>
      <c r="G54" s="224"/>
      <c r="H54" s="224"/>
      <c r="I54" s="224"/>
      <c r="J54" s="224"/>
      <c r="K54" s="224"/>
    </row>
    <row r="55" spans="1:11">
      <c r="A55" s="224"/>
      <c r="B55" s="224"/>
      <c r="C55" s="224"/>
      <c r="D55" s="224"/>
      <c r="E55" s="224"/>
      <c r="F55" s="224"/>
      <c r="G55" s="224"/>
      <c r="H55" s="224"/>
      <c r="I55" s="224"/>
      <c r="J55" s="224"/>
      <c r="K55" s="224"/>
    </row>
    <row r="56" spans="1:11">
      <c r="A56" s="224"/>
      <c r="B56" s="224"/>
      <c r="C56" s="224"/>
      <c r="D56" s="224"/>
      <c r="E56" s="224"/>
      <c r="F56" s="224"/>
      <c r="G56" s="224"/>
      <c r="H56" s="224"/>
      <c r="I56" s="224"/>
      <c r="J56" s="224"/>
      <c r="K56" s="224"/>
    </row>
    <row r="57" spans="1:11">
      <c r="A57" s="224"/>
      <c r="B57" s="224"/>
      <c r="C57" s="224"/>
      <c r="D57" s="224"/>
      <c r="E57" s="224"/>
      <c r="F57" s="224"/>
      <c r="G57" s="224"/>
      <c r="H57" s="224"/>
      <c r="I57" s="224"/>
      <c r="J57" s="224"/>
      <c r="K57" s="224"/>
    </row>
    <row r="58" spans="1:11">
      <c r="A58" s="224"/>
      <c r="B58" s="224"/>
      <c r="C58" s="224"/>
      <c r="D58" s="224"/>
      <c r="E58" s="224"/>
      <c r="F58" s="224"/>
      <c r="G58" s="224"/>
      <c r="H58" s="224"/>
      <c r="I58" s="224"/>
      <c r="J58" s="224"/>
      <c r="K58" s="224"/>
    </row>
    <row r="59" spans="1:11">
      <c r="A59" s="224"/>
      <c r="B59" s="224"/>
      <c r="C59" s="224"/>
      <c r="D59" s="224"/>
      <c r="E59" s="224"/>
      <c r="F59" s="224"/>
      <c r="G59" s="224"/>
      <c r="H59" s="224"/>
      <c r="I59" s="224"/>
      <c r="J59" s="224"/>
      <c r="K59" s="224"/>
    </row>
    <row r="60" spans="1:11">
      <c r="A60" s="224"/>
      <c r="B60" s="224"/>
      <c r="C60" s="224"/>
      <c r="D60" s="224"/>
      <c r="E60" s="224"/>
      <c r="F60" s="224"/>
      <c r="G60" s="224"/>
      <c r="H60" s="224"/>
      <c r="I60" s="224"/>
      <c r="J60" s="224"/>
      <c r="K60" s="224"/>
    </row>
    <row r="61" spans="1:11">
      <c r="A61" s="224"/>
      <c r="B61" s="224"/>
      <c r="C61" s="224"/>
      <c r="D61" s="224"/>
      <c r="E61" s="224"/>
      <c r="F61" s="224"/>
      <c r="G61" s="224"/>
      <c r="H61" s="224"/>
      <c r="I61" s="224"/>
      <c r="J61" s="224"/>
      <c r="K61" s="224"/>
    </row>
    <row r="62" spans="1:11">
      <c r="A62" s="224"/>
      <c r="B62" s="224"/>
      <c r="C62" s="224"/>
      <c r="D62" s="224"/>
      <c r="E62" s="224"/>
      <c r="F62" s="224"/>
      <c r="G62" s="224"/>
      <c r="H62" s="224"/>
      <c r="I62" s="224"/>
      <c r="J62" s="224"/>
      <c r="K62" s="224"/>
    </row>
    <row r="63" spans="1:11">
      <c r="A63" s="224"/>
      <c r="B63" s="224"/>
      <c r="C63" s="224"/>
      <c r="D63" s="224"/>
      <c r="E63" s="224"/>
      <c r="F63" s="224"/>
      <c r="G63" s="224"/>
      <c r="H63" s="224"/>
      <c r="I63" s="224"/>
      <c r="J63" s="224"/>
      <c r="K63" s="224"/>
    </row>
    <row r="64" spans="1:11">
      <c r="A64" s="224"/>
      <c r="B64" s="224"/>
      <c r="C64" s="224"/>
      <c r="D64" s="224"/>
      <c r="E64" s="224"/>
      <c r="F64" s="224"/>
      <c r="G64" s="224"/>
      <c r="H64" s="224"/>
      <c r="I64" s="224"/>
      <c r="J64" s="224"/>
      <c r="K64" s="224"/>
    </row>
    <row r="65" spans="1:11">
      <c r="A65" s="224"/>
      <c r="B65" s="224"/>
      <c r="C65" s="224"/>
      <c r="D65" s="224"/>
      <c r="E65" s="224"/>
      <c r="F65" s="224"/>
      <c r="G65" s="224"/>
      <c r="H65" s="224"/>
      <c r="I65" s="224"/>
      <c r="J65" s="224"/>
      <c r="K65" s="224"/>
    </row>
    <row r="66" spans="1:11">
      <c r="A66" s="224"/>
      <c r="B66" s="224"/>
      <c r="C66" s="224"/>
      <c r="D66" s="224"/>
      <c r="E66" s="224"/>
      <c r="F66" s="224"/>
      <c r="G66" s="224"/>
      <c r="H66" s="224"/>
      <c r="I66" s="224"/>
      <c r="J66" s="224"/>
      <c r="K66" s="224"/>
    </row>
    <row r="67" spans="1:11">
      <c r="A67" s="224"/>
      <c r="B67" s="224"/>
      <c r="C67" s="224"/>
      <c r="D67" s="224"/>
      <c r="E67" s="224"/>
      <c r="F67" s="224"/>
      <c r="G67" s="224"/>
      <c r="H67" s="224"/>
      <c r="I67" s="224"/>
      <c r="J67" s="224"/>
      <c r="K67" s="224"/>
    </row>
    <row r="68" spans="1:11">
      <c r="A68" s="224"/>
      <c r="B68" s="224"/>
      <c r="C68" s="224"/>
      <c r="D68" s="224"/>
      <c r="E68" s="224"/>
      <c r="F68" s="224"/>
      <c r="G68" s="224"/>
      <c r="H68" s="224"/>
      <c r="I68" s="224"/>
      <c r="J68" s="224"/>
      <c r="K68" s="224"/>
    </row>
    <row r="69" spans="1:11">
      <c r="A69" s="224"/>
      <c r="B69" s="224"/>
      <c r="C69" s="224"/>
      <c r="D69" s="224"/>
      <c r="E69" s="224"/>
      <c r="F69" s="224"/>
      <c r="G69" s="224"/>
      <c r="H69" s="224"/>
      <c r="I69" s="224"/>
      <c r="J69" s="224"/>
      <c r="K69" s="224"/>
    </row>
    <row r="70" spans="1:11">
      <c r="A70" s="224"/>
      <c r="B70" s="224"/>
      <c r="C70" s="224"/>
      <c r="D70" s="224"/>
      <c r="E70" s="224"/>
      <c r="F70" s="224"/>
      <c r="G70" s="224"/>
      <c r="H70" s="224"/>
      <c r="I70" s="224"/>
      <c r="J70" s="224"/>
      <c r="K70" s="224"/>
    </row>
    <row r="71" spans="1:11">
      <c r="A71" s="224"/>
      <c r="B71" s="224"/>
      <c r="C71" s="224"/>
      <c r="D71" s="224"/>
      <c r="E71" s="224"/>
      <c r="F71" s="224"/>
      <c r="G71" s="224"/>
      <c r="H71" s="224"/>
      <c r="I71" s="224"/>
      <c r="J71" s="224"/>
      <c r="K71" s="224"/>
    </row>
    <row r="72" spans="1:11">
      <c r="A72" s="224"/>
      <c r="B72" s="224"/>
      <c r="C72" s="224"/>
      <c r="D72" s="224"/>
      <c r="E72" s="224"/>
      <c r="F72" s="224"/>
      <c r="G72" s="224"/>
      <c r="H72" s="224"/>
      <c r="I72" s="224"/>
      <c r="J72" s="224"/>
      <c r="K72" s="224"/>
    </row>
    <row r="73" spans="1:11">
      <c r="A73" s="224"/>
      <c r="B73" s="224"/>
      <c r="C73" s="224"/>
      <c r="D73" s="224"/>
      <c r="E73" s="224"/>
      <c r="F73" s="224"/>
      <c r="G73" s="224"/>
      <c r="H73" s="224"/>
      <c r="I73" s="224"/>
      <c r="J73" s="224"/>
      <c r="K73" s="224"/>
    </row>
    <row r="74" spans="1:11">
      <c r="A74" s="224"/>
      <c r="B74" s="224"/>
      <c r="C74" s="224"/>
      <c r="D74" s="224"/>
      <c r="E74" s="224"/>
      <c r="F74" s="224"/>
      <c r="G74" s="224"/>
      <c r="H74" s="224"/>
      <c r="I74" s="224"/>
      <c r="J74" s="224"/>
      <c r="K74" s="224"/>
    </row>
    <row r="75" spans="1:11">
      <c r="A75" s="224"/>
      <c r="B75" s="224"/>
      <c r="C75" s="224"/>
      <c r="D75" s="224"/>
      <c r="E75" s="224"/>
      <c r="F75" s="224"/>
      <c r="G75" s="224"/>
      <c r="H75" s="224"/>
      <c r="I75" s="224"/>
      <c r="J75" s="224"/>
      <c r="K75" s="224"/>
    </row>
    <row r="76" spans="1:11">
      <c r="A76" s="224"/>
      <c r="B76" s="224"/>
      <c r="C76" s="224"/>
      <c r="D76" s="224"/>
      <c r="E76" s="224"/>
      <c r="F76" s="224"/>
      <c r="G76" s="224"/>
      <c r="H76" s="224"/>
      <c r="I76" s="224"/>
      <c r="J76" s="224"/>
      <c r="K76" s="224"/>
    </row>
    <row r="77" spans="1:11">
      <c r="A77" s="224"/>
      <c r="B77" s="224"/>
      <c r="C77" s="224"/>
      <c r="D77" s="224"/>
      <c r="E77" s="224"/>
      <c r="F77" s="224"/>
      <c r="G77" s="224"/>
      <c r="H77" s="224"/>
      <c r="I77" s="224"/>
      <c r="J77" s="224"/>
      <c r="K77" s="224"/>
    </row>
    <row r="78" spans="1:11">
      <c r="A78" s="224"/>
      <c r="B78" s="224"/>
      <c r="C78" s="224"/>
      <c r="D78" s="224"/>
      <c r="E78" s="224"/>
      <c r="F78" s="224"/>
      <c r="G78" s="224"/>
      <c r="H78" s="224"/>
      <c r="I78" s="224"/>
      <c r="J78" s="224"/>
      <c r="K78" s="224"/>
    </row>
    <row r="79" spans="1:11">
      <c r="A79" s="224"/>
      <c r="B79" s="224"/>
      <c r="C79" s="224"/>
      <c r="D79" s="224"/>
      <c r="E79" s="224"/>
      <c r="F79" s="224"/>
      <c r="G79" s="224"/>
      <c r="H79" s="224"/>
      <c r="I79" s="224"/>
      <c r="J79" s="224"/>
      <c r="K79" s="224"/>
    </row>
    <row r="80" spans="1:11">
      <c r="A80" s="224"/>
      <c r="B80" s="224"/>
      <c r="C80" s="224"/>
      <c r="D80" s="224"/>
      <c r="E80" s="224"/>
      <c r="F80" s="224"/>
      <c r="G80" s="224"/>
      <c r="H80" s="224"/>
      <c r="I80" s="224"/>
      <c r="J80" s="224"/>
      <c r="K80" s="224"/>
    </row>
    <row r="81" spans="1:11">
      <c r="A81" s="224"/>
      <c r="B81" s="224"/>
      <c r="C81" s="224"/>
      <c r="D81" s="224"/>
      <c r="E81" s="224"/>
      <c r="F81" s="224"/>
      <c r="G81" s="224"/>
      <c r="H81" s="224"/>
      <c r="I81" s="224"/>
      <c r="J81" s="224"/>
      <c r="K81" s="224"/>
    </row>
    <row r="82" spans="1:11">
      <c r="A82" s="224"/>
      <c r="B82" s="224"/>
      <c r="C82" s="224"/>
      <c r="D82" s="224"/>
      <c r="E82" s="224"/>
      <c r="F82" s="224"/>
      <c r="G82" s="224"/>
      <c r="H82" s="224"/>
      <c r="I82" s="224"/>
      <c r="J82" s="224"/>
      <c r="K82" s="224"/>
    </row>
    <row r="83" spans="1:11">
      <c r="A83" s="224"/>
      <c r="B83" s="224"/>
      <c r="C83" s="224"/>
      <c r="D83" s="224"/>
      <c r="E83" s="224"/>
      <c r="F83" s="224"/>
      <c r="G83" s="224"/>
      <c r="H83" s="224"/>
      <c r="I83" s="224"/>
      <c r="J83" s="224"/>
      <c r="K83" s="224"/>
    </row>
    <row r="84" spans="1:11">
      <c r="A84" s="224"/>
      <c r="B84" s="224"/>
      <c r="C84" s="224"/>
      <c r="D84" s="224"/>
      <c r="E84" s="224"/>
      <c r="F84" s="224"/>
      <c r="G84" s="224"/>
      <c r="H84" s="224"/>
      <c r="I84" s="224"/>
      <c r="J84" s="224"/>
      <c r="K84" s="224"/>
    </row>
    <row r="85" spans="1:11">
      <c r="A85" s="224"/>
      <c r="B85" s="224"/>
      <c r="C85" s="224"/>
      <c r="D85" s="224"/>
      <c r="E85" s="224"/>
      <c r="F85" s="224"/>
      <c r="G85" s="224"/>
      <c r="H85" s="224"/>
      <c r="I85" s="224"/>
      <c r="J85" s="224"/>
      <c r="K85" s="224"/>
    </row>
    <row r="86" spans="1:11">
      <c r="A86" s="224"/>
      <c r="B86" s="224"/>
      <c r="C86" s="224"/>
      <c r="D86" s="224"/>
      <c r="E86" s="224"/>
      <c r="F86" s="224"/>
      <c r="G86" s="224"/>
      <c r="H86" s="224"/>
      <c r="I86" s="224"/>
      <c r="J86" s="224"/>
      <c r="K86" s="224"/>
    </row>
    <row r="87" spans="1:11">
      <c r="A87" s="224"/>
      <c r="B87" s="224"/>
      <c r="C87" s="224"/>
      <c r="D87" s="224"/>
      <c r="E87" s="224"/>
      <c r="F87" s="224"/>
      <c r="G87" s="224"/>
      <c r="H87" s="224"/>
      <c r="I87" s="224"/>
      <c r="J87" s="224"/>
      <c r="K87" s="224"/>
    </row>
    <row r="88" spans="1:11">
      <c r="A88" s="224"/>
      <c r="B88" s="224"/>
      <c r="C88" s="224"/>
      <c r="D88" s="224"/>
      <c r="E88" s="224"/>
      <c r="F88" s="224"/>
      <c r="G88" s="224"/>
      <c r="H88" s="224"/>
      <c r="I88" s="224"/>
      <c r="J88" s="224"/>
      <c r="K88" s="224"/>
    </row>
    <row r="89" spans="1:11">
      <c r="A89" s="224"/>
      <c r="B89" s="224"/>
      <c r="C89" s="224"/>
      <c r="D89" s="224"/>
      <c r="E89" s="224"/>
      <c r="F89" s="224"/>
      <c r="G89" s="224"/>
      <c r="H89" s="224"/>
      <c r="I89" s="224"/>
      <c r="J89" s="224"/>
      <c r="K89" s="224"/>
    </row>
    <row r="90" spans="1:11">
      <c r="A90" s="224"/>
      <c r="B90" s="224"/>
      <c r="C90" s="224"/>
      <c r="D90" s="224"/>
      <c r="E90" s="224"/>
      <c r="F90" s="224"/>
      <c r="G90" s="224"/>
      <c r="H90" s="224"/>
      <c r="I90" s="224"/>
      <c r="J90" s="224"/>
      <c r="K90" s="224"/>
    </row>
    <row r="91" spans="1:11">
      <c r="A91" s="224"/>
      <c r="B91" s="224"/>
      <c r="C91" s="224"/>
      <c r="D91" s="224"/>
      <c r="E91" s="224"/>
      <c r="F91" s="224"/>
      <c r="G91" s="224"/>
      <c r="H91" s="224"/>
      <c r="I91" s="224"/>
      <c r="J91" s="224"/>
      <c r="K91" s="224"/>
    </row>
    <row r="92" spans="1:11">
      <c r="A92" s="224"/>
      <c r="B92" s="224"/>
      <c r="C92" s="224"/>
      <c r="D92" s="224"/>
      <c r="E92" s="224"/>
      <c r="F92" s="224"/>
      <c r="G92" s="224"/>
      <c r="H92" s="224"/>
      <c r="I92" s="224"/>
      <c r="J92" s="224"/>
      <c r="K92" s="224"/>
    </row>
    <row r="93" spans="1:11">
      <c r="A93" s="224"/>
      <c r="B93" s="224"/>
      <c r="C93" s="224"/>
      <c r="D93" s="224"/>
      <c r="E93" s="224"/>
      <c r="F93" s="224"/>
      <c r="G93" s="224"/>
      <c r="H93" s="224"/>
      <c r="I93" s="224"/>
      <c r="J93" s="224"/>
      <c r="K93" s="224"/>
    </row>
    <row r="94" spans="1:11">
      <c r="A94" s="224"/>
      <c r="B94" s="224"/>
      <c r="C94" s="224"/>
      <c r="D94" s="224"/>
      <c r="E94" s="224"/>
      <c r="F94" s="224"/>
      <c r="G94" s="224"/>
      <c r="H94" s="224"/>
      <c r="I94" s="224"/>
      <c r="J94" s="224"/>
      <c r="K94" s="224"/>
    </row>
    <row r="95" spans="1:11">
      <c r="A95" s="224"/>
      <c r="B95" s="224"/>
      <c r="C95" s="224"/>
      <c r="D95" s="224"/>
      <c r="E95" s="224"/>
      <c r="F95" s="224"/>
      <c r="G95" s="224"/>
      <c r="H95" s="224"/>
      <c r="I95" s="224"/>
      <c r="J95" s="224"/>
      <c r="K95" s="224"/>
    </row>
    <row r="96" spans="1:11">
      <c r="A96" s="224"/>
      <c r="B96" s="224"/>
      <c r="C96" s="224"/>
      <c r="D96" s="224"/>
      <c r="E96" s="224"/>
      <c r="F96" s="224"/>
      <c r="G96" s="224"/>
      <c r="H96" s="224"/>
      <c r="I96" s="224"/>
      <c r="J96" s="224"/>
      <c r="K96" s="224"/>
    </row>
    <row r="97" spans="1:11">
      <c r="A97" s="224"/>
      <c r="B97" s="224"/>
      <c r="C97" s="224"/>
      <c r="D97" s="224"/>
      <c r="E97" s="224"/>
      <c r="F97" s="224"/>
      <c r="G97" s="224"/>
      <c r="H97" s="224"/>
      <c r="I97" s="224"/>
      <c r="J97" s="224"/>
      <c r="K97" s="224"/>
    </row>
    <row r="98" spans="1:11">
      <c r="A98" s="224"/>
      <c r="B98" s="224"/>
      <c r="C98" s="224"/>
      <c r="D98" s="224"/>
      <c r="E98" s="224"/>
      <c r="F98" s="224"/>
      <c r="G98" s="224"/>
      <c r="H98" s="224"/>
      <c r="I98" s="224"/>
      <c r="J98" s="224"/>
      <c r="K98" s="224"/>
    </row>
    <row r="99" spans="1:11">
      <c r="A99" s="224"/>
      <c r="B99" s="224"/>
      <c r="C99" s="224"/>
      <c r="D99" s="224"/>
      <c r="E99" s="224"/>
      <c r="F99" s="224"/>
      <c r="G99" s="224"/>
      <c r="H99" s="224"/>
      <c r="I99" s="224"/>
      <c r="J99" s="224"/>
      <c r="K99" s="224"/>
    </row>
    <row r="100" spans="1:11">
      <c r="A100" s="224"/>
      <c r="B100" s="224"/>
      <c r="C100" s="224"/>
      <c r="D100" s="224"/>
      <c r="E100" s="224"/>
      <c r="F100" s="224"/>
      <c r="G100" s="224"/>
      <c r="H100" s="224"/>
      <c r="I100" s="224"/>
      <c r="J100" s="224"/>
      <c r="K100" s="224"/>
    </row>
    <row r="101" spans="1:11">
      <c r="A101" s="224"/>
      <c r="B101" s="224"/>
      <c r="C101" s="224"/>
      <c r="D101" s="224"/>
      <c r="E101" s="224"/>
      <c r="F101" s="224"/>
      <c r="G101" s="224"/>
      <c r="H101" s="224"/>
      <c r="I101" s="224"/>
      <c r="J101" s="224"/>
      <c r="K101" s="224"/>
    </row>
    <row r="102" spans="1:11">
      <c r="A102" s="224"/>
      <c r="B102" s="224"/>
      <c r="C102" s="224"/>
      <c r="D102" s="224"/>
      <c r="E102" s="224"/>
      <c r="F102" s="224"/>
      <c r="G102" s="224"/>
      <c r="H102" s="224"/>
      <c r="I102" s="224"/>
      <c r="J102" s="224"/>
      <c r="K102" s="224"/>
    </row>
    <row r="103" spans="1:11">
      <c r="A103" s="224"/>
      <c r="B103" s="224"/>
      <c r="C103" s="224"/>
      <c r="D103" s="224"/>
      <c r="E103" s="224"/>
      <c r="F103" s="224"/>
      <c r="G103" s="224"/>
      <c r="H103" s="224"/>
      <c r="I103" s="224"/>
      <c r="J103" s="224"/>
      <c r="K103" s="224"/>
    </row>
    <row r="104" spans="1:11">
      <c r="A104" s="224"/>
      <c r="B104" s="224"/>
      <c r="C104" s="224"/>
      <c r="D104" s="224"/>
      <c r="E104" s="224"/>
      <c r="F104" s="224"/>
      <c r="G104" s="224"/>
      <c r="H104" s="224"/>
      <c r="I104" s="224"/>
      <c r="J104" s="224"/>
      <c r="K104" s="224"/>
    </row>
    <row r="105" spans="1:11">
      <c r="A105" s="224"/>
      <c r="B105" s="224"/>
      <c r="C105" s="224"/>
      <c r="D105" s="224"/>
      <c r="E105" s="224"/>
      <c r="F105" s="224"/>
      <c r="G105" s="224"/>
      <c r="H105" s="224"/>
      <c r="I105" s="224"/>
      <c r="J105" s="224"/>
      <c r="K105" s="224"/>
    </row>
    <row r="106" spans="1:11">
      <c r="A106" s="224"/>
      <c r="B106" s="224"/>
      <c r="C106" s="224"/>
      <c r="D106" s="224"/>
      <c r="E106" s="224"/>
      <c r="F106" s="224"/>
      <c r="G106" s="224"/>
      <c r="H106" s="224"/>
      <c r="I106" s="224"/>
      <c r="J106" s="224"/>
      <c r="K106" s="224"/>
    </row>
    <row r="107" spans="1:11">
      <c r="A107" s="224"/>
      <c r="B107" s="224"/>
      <c r="C107" s="224"/>
      <c r="D107" s="224"/>
      <c r="E107" s="224"/>
      <c r="F107" s="224"/>
      <c r="G107" s="224"/>
      <c r="H107" s="224"/>
      <c r="I107" s="224"/>
      <c r="J107" s="224"/>
      <c r="K107" s="224"/>
    </row>
    <row r="108" spans="1:11">
      <c r="A108" s="224"/>
      <c r="B108" s="224"/>
      <c r="C108" s="224"/>
      <c r="D108" s="224"/>
      <c r="E108" s="224"/>
      <c r="F108" s="224"/>
      <c r="G108" s="224"/>
      <c r="H108" s="224"/>
      <c r="I108" s="224"/>
      <c r="J108" s="224"/>
      <c r="K108" s="224"/>
    </row>
    <row r="109" spans="1:11">
      <c r="A109" s="224"/>
      <c r="B109" s="224"/>
      <c r="C109" s="224"/>
      <c r="D109" s="224"/>
      <c r="E109" s="224"/>
      <c r="F109" s="224"/>
      <c r="G109" s="224"/>
      <c r="H109" s="224"/>
      <c r="I109" s="224"/>
      <c r="J109" s="224"/>
      <c r="K109" s="224"/>
    </row>
    <row r="110" spans="1:11">
      <c r="A110" s="224"/>
      <c r="B110" s="224"/>
      <c r="C110" s="224"/>
      <c r="D110" s="224"/>
      <c r="E110" s="224"/>
      <c r="F110" s="224"/>
      <c r="G110" s="224"/>
      <c r="H110" s="224"/>
      <c r="I110" s="224"/>
      <c r="J110" s="224"/>
      <c r="K110" s="224"/>
    </row>
    <row r="111" spans="1:11">
      <c r="A111" s="224"/>
      <c r="B111" s="224"/>
      <c r="C111" s="224"/>
      <c r="D111" s="224"/>
      <c r="E111" s="224"/>
      <c r="F111" s="224"/>
      <c r="G111" s="224"/>
      <c r="H111" s="224"/>
      <c r="I111" s="224"/>
      <c r="J111" s="224"/>
      <c r="K111" s="224"/>
    </row>
    <row r="112" spans="1:11">
      <c r="A112" s="224"/>
      <c r="B112" s="224"/>
      <c r="C112" s="224"/>
      <c r="D112" s="224"/>
      <c r="E112" s="224"/>
      <c r="F112" s="224"/>
      <c r="G112" s="224"/>
      <c r="H112" s="224"/>
      <c r="I112" s="224"/>
      <c r="J112" s="224"/>
      <c r="K112" s="224"/>
    </row>
    <row r="113" spans="1:11">
      <c r="A113" s="224"/>
      <c r="B113" s="224"/>
      <c r="C113" s="224"/>
      <c r="D113" s="224"/>
      <c r="E113" s="224"/>
      <c r="F113" s="224"/>
      <c r="G113" s="224"/>
      <c r="H113" s="224"/>
      <c r="I113" s="224"/>
      <c r="J113" s="224"/>
      <c r="K113" s="224"/>
    </row>
    <row r="114" spans="1:11">
      <c r="A114" s="224"/>
      <c r="B114" s="224"/>
      <c r="C114" s="224"/>
      <c r="D114" s="224"/>
      <c r="E114" s="224"/>
      <c r="F114" s="224"/>
      <c r="G114" s="224"/>
      <c r="H114" s="224"/>
      <c r="I114" s="224"/>
      <c r="J114" s="224"/>
      <c r="K114" s="224"/>
    </row>
    <row r="115" spans="1:11">
      <c r="A115" s="224"/>
      <c r="B115" s="224"/>
      <c r="C115" s="224"/>
      <c r="D115" s="224"/>
      <c r="E115" s="224"/>
      <c r="F115" s="224"/>
      <c r="G115" s="224"/>
      <c r="H115" s="224"/>
      <c r="I115" s="224"/>
      <c r="J115" s="224"/>
      <c r="K115" s="224"/>
    </row>
    <row r="116" spans="1:11">
      <c r="A116" s="224"/>
      <c r="B116" s="224"/>
      <c r="C116" s="224"/>
      <c r="D116" s="224"/>
      <c r="E116" s="224"/>
      <c r="F116" s="224"/>
      <c r="G116" s="224"/>
      <c r="H116" s="224"/>
      <c r="I116" s="224"/>
      <c r="J116" s="224"/>
      <c r="K116" s="224"/>
    </row>
    <row r="117" spans="1:11">
      <c r="A117" s="224"/>
      <c r="B117" s="224"/>
      <c r="C117" s="224"/>
      <c r="D117" s="224"/>
      <c r="E117" s="224"/>
      <c r="F117" s="224"/>
      <c r="G117" s="224"/>
      <c r="H117" s="224"/>
      <c r="I117" s="224"/>
      <c r="J117" s="224"/>
      <c r="K117" s="224"/>
    </row>
    <row r="118" spans="1:11">
      <c r="A118" s="224"/>
      <c r="B118" s="224"/>
      <c r="C118" s="224"/>
      <c r="D118" s="224"/>
      <c r="E118" s="224"/>
      <c r="F118" s="224"/>
      <c r="G118" s="224"/>
      <c r="H118" s="224"/>
      <c r="I118" s="224"/>
      <c r="J118" s="224"/>
      <c r="K118" s="224"/>
    </row>
    <row r="119" spans="1:11">
      <c r="A119" s="224"/>
      <c r="B119" s="224"/>
      <c r="C119" s="224"/>
      <c r="D119" s="224"/>
      <c r="E119" s="224"/>
      <c r="F119" s="224"/>
      <c r="G119" s="224"/>
      <c r="H119" s="224"/>
      <c r="I119" s="224"/>
      <c r="J119" s="224"/>
      <c r="K119" s="224"/>
    </row>
    <row r="120" spans="1:11">
      <c r="A120" s="224"/>
      <c r="B120" s="224"/>
      <c r="C120" s="224"/>
      <c r="D120" s="224"/>
      <c r="E120" s="224"/>
      <c r="F120" s="224"/>
      <c r="G120" s="224"/>
      <c r="H120" s="224"/>
      <c r="I120" s="224"/>
      <c r="J120" s="224"/>
      <c r="K120" s="224"/>
    </row>
    <row r="121" spans="1:11">
      <c r="A121" s="224"/>
      <c r="B121" s="224"/>
      <c r="C121" s="224"/>
      <c r="D121" s="224"/>
      <c r="E121" s="224"/>
      <c r="F121" s="224"/>
      <c r="G121" s="224"/>
      <c r="H121" s="224"/>
      <c r="I121" s="224"/>
      <c r="J121" s="224"/>
      <c r="K121" s="224"/>
    </row>
    <row r="122" spans="1:11">
      <c r="A122" s="224"/>
      <c r="B122" s="224"/>
      <c r="C122" s="224"/>
      <c r="D122" s="224"/>
      <c r="E122" s="224"/>
      <c r="F122" s="224"/>
      <c r="G122" s="224"/>
      <c r="H122" s="224"/>
      <c r="I122" s="224"/>
      <c r="J122" s="224"/>
      <c r="K122" s="224"/>
    </row>
    <row r="123" spans="1:11">
      <c r="A123" s="224"/>
      <c r="B123" s="224"/>
      <c r="C123" s="224"/>
      <c r="D123" s="224"/>
      <c r="E123" s="224"/>
      <c r="F123" s="224"/>
      <c r="G123" s="224"/>
      <c r="H123" s="224"/>
      <c r="I123" s="224"/>
      <c r="J123" s="224"/>
      <c r="K123" s="224"/>
    </row>
    <row r="124" spans="1:11">
      <c r="A124" s="224"/>
      <c r="B124" s="224"/>
      <c r="C124" s="224"/>
      <c r="D124" s="224"/>
      <c r="E124" s="224"/>
      <c r="F124" s="224"/>
      <c r="G124" s="224"/>
      <c r="H124" s="224"/>
      <c r="I124" s="224"/>
      <c r="J124" s="224"/>
      <c r="K124" s="224"/>
    </row>
    <row r="125" spans="1:11">
      <c r="A125" s="224"/>
      <c r="B125" s="224"/>
      <c r="C125" s="224"/>
      <c r="D125" s="224"/>
      <c r="E125" s="224"/>
      <c r="F125" s="224"/>
      <c r="G125" s="224"/>
      <c r="H125" s="224"/>
      <c r="I125" s="224"/>
      <c r="J125" s="224"/>
      <c r="K125" s="224"/>
    </row>
    <row r="126" spans="1:11">
      <c r="A126" s="224"/>
      <c r="B126" s="224"/>
      <c r="C126" s="224"/>
      <c r="D126" s="224"/>
      <c r="E126" s="224"/>
      <c r="F126" s="224"/>
      <c r="G126" s="224"/>
      <c r="H126" s="224"/>
      <c r="I126" s="224"/>
      <c r="J126" s="224"/>
      <c r="K126" s="224"/>
    </row>
    <row r="127" spans="1:11">
      <c r="A127" s="224"/>
      <c r="B127" s="224"/>
      <c r="C127" s="224"/>
      <c r="D127" s="224"/>
      <c r="E127" s="224"/>
      <c r="F127" s="224"/>
      <c r="G127" s="224"/>
      <c r="H127" s="224"/>
      <c r="I127" s="224"/>
      <c r="J127" s="224"/>
      <c r="K127" s="224"/>
    </row>
    <row r="128" spans="1:11">
      <c r="A128" s="224"/>
      <c r="B128" s="224"/>
      <c r="C128" s="224"/>
      <c r="D128" s="224"/>
      <c r="E128" s="224"/>
      <c r="F128" s="224"/>
      <c r="G128" s="224"/>
      <c r="H128" s="224"/>
      <c r="I128" s="224"/>
      <c r="J128" s="224"/>
      <c r="K128" s="224"/>
    </row>
    <row r="129" spans="1:11">
      <c r="A129" s="224"/>
      <c r="B129" s="224"/>
      <c r="C129" s="224"/>
      <c r="D129" s="224"/>
      <c r="E129" s="224"/>
      <c r="F129" s="224"/>
      <c r="G129" s="224"/>
      <c r="H129" s="224"/>
      <c r="I129" s="224"/>
      <c r="J129" s="224"/>
      <c r="K129" s="224"/>
    </row>
    <row r="130" spans="1:11">
      <c r="A130" s="224"/>
      <c r="B130" s="224"/>
      <c r="C130" s="224"/>
      <c r="D130" s="224"/>
      <c r="E130" s="224"/>
      <c r="F130" s="224"/>
      <c r="G130" s="224"/>
      <c r="H130" s="224"/>
      <c r="I130" s="224"/>
      <c r="J130" s="224"/>
      <c r="K130" s="224"/>
    </row>
    <row r="131" spans="1:11">
      <c r="A131" s="224"/>
      <c r="B131" s="224"/>
      <c r="C131" s="224"/>
      <c r="D131" s="224"/>
      <c r="E131" s="224"/>
      <c r="F131" s="224"/>
      <c r="G131" s="224"/>
      <c r="H131" s="224"/>
      <c r="I131" s="224"/>
      <c r="J131" s="224"/>
      <c r="K131" s="224"/>
    </row>
    <row r="132" spans="1:11">
      <c r="A132" s="224"/>
      <c r="B132" s="224"/>
      <c r="C132" s="224"/>
      <c r="D132" s="224"/>
      <c r="E132" s="224"/>
      <c r="F132" s="224"/>
      <c r="G132" s="224"/>
      <c r="H132" s="224"/>
      <c r="I132" s="224"/>
      <c r="J132" s="224"/>
      <c r="K132" s="224"/>
    </row>
    <row r="133" spans="1:11">
      <c r="A133" s="224"/>
      <c r="B133" s="224"/>
      <c r="C133" s="224"/>
      <c r="D133" s="224"/>
      <c r="E133" s="224"/>
      <c r="F133" s="224"/>
      <c r="G133" s="224"/>
      <c r="H133" s="224"/>
      <c r="I133" s="224"/>
      <c r="J133" s="224"/>
      <c r="K133" s="224"/>
    </row>
    <row r="134" spans="1:11">
      <c r="A134" s="224"/>
      <c r="B134" s="224"/>
      <c r="C134" s="224"/>
      <c r="D134" s="224"/>
      <c r="E134" s="224"/>
      <c r="F134" s="224"/>
      <c r="G134" s="224"/>
      <c r="H134" s="224"/>
      <c r="I134" s="224"/>
      <c r="J134" s="224"/>
      <c r="K134" s="224"/>
    </row>
    <row r="135" spans="1:11">
      <c r="A135" s="224"/>
      <c r="B135" s="224"/>
      <c r="C135" s="224"/>
      <c r="D135" s="224"/>
      <c r="E135" s="224"/>
      <c r="F135" s="224"/>
      <c r="G135" s="224"/>
      <c r="H135" s="224"/>
      <c r="I135" s="224"/>
      <c r="J135" s="224"/>
      <c r="K135" s="224"/>
    </row>
    <row r="136" spans="1:11">
      <c r="A136" s="224"/>
      <c r="B136" s="224"/>
      <c r="C136" s="224"/>
      <c r="D136" s="224"/>
      <c r="E136" s="224"/>
      <c r="F136" s="224"/>
      <c r="G136" s="224"/>
      <c r="H136" s="224"/>
      <c r="I136" s="224"/>
      <c r="J136" s="224"/>
      <c r="K136" s="224"/>
    </row>
    <row r="137" spans="1:11">
      <c r="A137" s="224"/>
      <c r="B137" s="224"/>
      <c r="C137" s="224"/>
      <c r="D137" s="224"/>
      <c r="E137" s="224"/>
      <c r="F137" s="224"/>
      <c r="G137" s="224"/>
      <c r="H137" s="224"/>
      <c r="I137" s="224"/>
      <c r="J137" s="224"/>
      <c r="K137" s="224"/>
    </row>
    <row r="138" spans="1:11">
      <c r="A138" s="224"/>
      <c r="B138" s="224"/>
      <c r="C138" s="224"/>
      <c r="D138" s="224"/>
      <c r="E138" s="224"/>
      <c r="F138" s="224"/>
      <c r="G138" s="224"/>
      <c r="H138" s="224"/>
      <c r="I138" s="224"/>
      <c r="J138" s="224"/>
      <c r="K138" s="224"/>
    </row>
    <row r="139" spans="1:11">
      <c r="A139" s="224"/>
      <c r="B139" s="224"/>
      <c r="C139" s="224"/>
      <c r="D139" s="224"/>
      <c r="E139" s="224"/>
      <c r="F139" s="224"/>
      <c r="G139" s="224"/>
      <c r="H139" s="224"/>
      <c r="I139" s="224"/>
      <c r="J139" s="224"/>
      <c r="K139" s="224"/>
    </row>
    <row r="140" spans="1:11">
      <c r="A140" s="224"/>
      <c r="B140" s="224"/>
      <c r="C140" s="224"/>
      <c r="D140" s="224"/>
      <c r="E140" s="224"/>
      <c r="F140" s="224"/>
      <c r="G140" s="224"/>
      <c r="H140" s="224"/>
      <c r="I140" s="224"/>
      <c r="J140" s="224"/>
      <c r="K140" s="224"/>
    </row>
    <row r="141" spans="1:11">
      <c r="A141" s="224"/>
      <c r="B141" s="224"/>
      <c r="C141" s="224"/>
      <c r="D141" s="224"/>
      <c r="E141" s="224"/>
      <c r="F141" s="224"/>
      <c r="G141" s="224"/>
      <c r="H141" s="224"/>
      <c r="I141" s="224"/>
      <c r="J141" s="224"/>
      <c r="K141" s="224"/>
    </row>
    <row r="142" spans="1:11">
      <c r="A142" s="224"/>
      <c r="B142" s="224"/>
      <c r="C142" s="224"/>
      <c r="D142" s="224"/>
      <c r="E142" s="224"/>
      <c r="F142" s="224"/>
      <c r="G142" s="224"/>
      <c r="H142" s="224"/>
      <c r="I142" s="224"/>
      <c r="J142" s="224"/>
      <c r="K142" s="224"/>
    </row>
    <row r="143" spans="1:11">
      <c r="A143" s="224"/>
      <c r="B143" s="224"/>
      <c r="C143" s="224"/>
      <c r="D143" s="224"/>
      <c r="E143" s="224"/>
      <c r="F143" s="224"/>
      <c r="G143" s="224"/>
      <c r="H143" s="224"/>
      <c r="I143" s="224"/>
      <c r="J143" s="224"/>
      <c r="K143" s="224"/>
    </row>
    <row r="144" spans="1:11">
      <c r="A144" s="224"/>
      <c r="B144" s="224"/>
      <c r="C144" s="224"/>
      <c r="D144" s="224"/>
      <c r="E144" s="224"/>
      <c r="F144" s="224"/>
      <c r="G144" s="224"/>
      <c r="H144" s="224"/>
      <c r="I144" s="224"/>
      <c r="J144" s="224"/>
      <c r="K144" s="224"/>
    </row>
    <row r="145" spans="1:11">
      <c r="A145" s="224"/>
      <c r="B145" s="224"/>
      <c r="C145" s="224"/>
      <c r="D145" s="224"/>
      <c r="E145" s="224"/>
      <c r="F145" s="224"/>
      <c r="G145" s="224"/>
      <c r="H145" s="224"/>
      <c r="I145" s="224"/>
      <c r="J145" s="224"/>
      <c r="K145" s="224"/>
    </row>
    <row r="146" spans="1:11">
      <c r="A146" s="224"/>
      <c r="B146" s="224"/>
      <c r="C146" s="224"/>
      <c r="D146" s="224"/>
      <c r="E146" s="224"/>
      <c r="F146" s="224"/>
      <c r="G146" s="224"/>
      <c r="H146" s="224"/>
      <c r="I146" s="224"/>
      <c r="J146" s="224"/>
      <c r="K146" s="224"/>
    </row>
    <row r="147" spans="1:11">
      <c r="A147" s="224"/>
      <c r="B147" s="224"/>
      <c r="C147" s="224"/>
      <c r="D147" s="224"/>
      <c r="E147" s="224"/>
      <c r="F147" s="224"/>
      <c r="G147" s="224"/>
      <c r="H147" s="224"/>
      <c r="I147" s="224"/>
      <c r="J147" s="224"/>
      <c r="K147" s="224"/>
    </row>
    <row r="148" spans="1:11">
      <c r="A148" s="224"/>
      <c r="B148" s="224"/>
      <c r="C148" s="224"/>
      <c r="D148" s="224"/>
      <c r="E148" s="224"/>
      <c r="F148" s="224"/>
      <c r="G148" s="224"/>
      <c r="H148" s="224"/>
      <c r="I148" s="224"/>
      <c r="J148" s="224"/>
      <c r="K148" s="224"/>
    </row>
    <row r="149" spans="1:11">
      <c r="A149" s="224"/>
      <c r="B149" s="224"/>
      <c r="C149" s="224"/>
      <c r="D149" s="224"/>
      <c r="E149" s="224"/>
      <c r="F149" s="224"/>
      <c r="G149" s="224"/>
      <c r="H149" s="224"/>
      <c r="I149" s="224"/>
      <c r="J149" s="224"/>
      <c r="K149" s="224"/>
    </row>
    <row r="150" spans="1:11">
      <c r="A150" s="224"/>
      <c r="B150" s="224"/>
      <c r="C150" s="224"/>
      <c r="D150" s="224"/>
      <c r="E150" s="224"/>
      <c r="F150" s="224"/>
      <c r="G150" s="224"/>
      <c r="H150" s="224"/>
      <c r="I150" s="224"/>
      <c r="J150" s="224"/>
      <c r="K150" s="224"/>
    </row>
    <row r="151" spans="1:11">
      <c r="A151" s="224"/>
      <c r="B151" s="224"/>
      <c r="C151" s="224"/>
      <c r="D151" s="224"/>
      <c r="E151" s="224"/>
      <c r="F151" s="224"/>
      <c r="G151" s="224"/>
      <c r="H151" s="224"/>
      <c r="I151" s="224"/>
      <c r="J151" s="224"/>
      <c r="K151" s="224"/>
    </row>
    <row r="152" spans="1:11">
      <c r="A152" s="224"/>
      <c r="B152" s="224"/>
      <c r="C152" s="224"/>
      <c r="D152" s="224"/>
      <c r="E152" s="224"/>
      <c r="F152" s="224"/>
      <c r="G152" s="224"/>
      <c r="H152" s="224"/>
      <c r="I152" s="224"/>
      <c r="J152" s="224"/>
      <c r="K152" s="224"/>
    </row>
    <row r="153" spans="1:11">
      <c r="A153" s="224"/>
      <c r="B153" s="224"/>
      <c r="C153" s="224"/>
      <c r="D153" s="224"/>
      <c r="E153" s="224"/>
      <c r="F153" s="224"/>
      <c r="G153" s="224"/>
      <c r="H153" s="224"/>
      <c r="I153" s="224"/>
      <c r="J153" s="224"/>
      <c r="K153" s="224"/>
    </row>
    <row r="154" spans="1:11">
      <c r="A154" s="224"/>
      <c r="B154" s="224"/>
      <c r="C154" s="224"/>
      <c r="D154" s="224"/>
      <c r="E154" s="224"/>
      <c r="F154" s="224"/>
      <c r="G154" s="224"/>
      <c r="H154" s="224"/>
      <c r="I154" s="224"/>
      <c r="J154" s="224"/>
      <c r="K154" s="224"/>
    </row>
    <row r="155" spans="1:11">
      <c r="A155" s="224"/>
      <c r="B155" s="224"/>
      <c r="C155" s="224"/>
      <c r="D155" s="224"/>
      <c r="E155" s="224"/>
      <c r="F155" s="224"/>
      <c r="G155" s="224"/>
      <c r="H155" s="224"/>
      <c r="I155" s="224"/>
      <c r="J155" s="224"/>
      <c r="K155" s="224"/>
    </row>
    <row r="156" spans="1:11">
      <c r="A156" s="224"/>
      <c r="B156" s="224"/>
      <c r="C156" s="224"/>
      <c r="D156" s="224"/>
      <c r="E156" s="224"/>
      <c r="F156" s="224"/>
      <c r="G156" s="224"/>
      <c r="H156" s="224"/>
      <c r="I156" s="224"/>
      <c r="J156" s="224"/>
      <c r="K156" s="224"/>
    </row>
    <row r="157" spans="1:11">
      <c r="A157" s="224"/>
      <c r="B157" s="224"/>
      <c r="C157" s="224"/>
      <c r="D157" s="224"/>
      <c r="E157" s="224"/>
      <c r="F157" s="224"/>
      <c r="G157" s="224"/>
      <c r="H157" s="224"/>
      <c r="I157" s="224"/>
      <c r="J157" s="224"/>
      <c r="K157" s="224"/>
    </row>
    <row r="158" spans="1:11">
      <c r="A158" s="224"/>
      <c r="B158" s="224"/>
      <c r="C158" s="224"/>
      <c r="D158" s="224"/>
      <c r="E158" s="224"/>
      <c r="F158" s="224"/>
      <c r="G158" s="224"/>
      <c r="H158" s="224"/>
      <c r="I158" s="224"/>
      <c r="J158" s="224"/>
      <c r="K158" s="224"/>
    </row>
    <row r="159" spans="1:11">
      <c r="A159" s="224"/>
      <c r="B159" s="224"/>
      <c r="C159" s="224"/>
      <c r="D159" s="224"/>
      <c r="E159" s="224"/>
      <c r="F159" s="224"/>
      <c r="G159" s="224"/>
      <c r="H159" s="224"/>
      <c r="I159" s="224"/>
      <c r="J159" s="224"/>
      <c r="K159" s="224"/>
    </row>
    <row r="160" spans="1:11">
      <c r="A160" s="224"/>
      <c r="B160" s="224"/>
      <c r="C160" s="224"/>
      <c r="D160" s="224"/>
      <c r="E160" s="224"/>
      <c r="F160" s="224"/>
      <c r="G160" s="224"/>
      <c r="H160" s="224"/>
      <c r="I160" s="224"/>
      <c r="J160" s="224"/>
      <c r="K160" s="224"/>
    </row>
    <row r="161" spans="1:11">
      <c r="A161" s="224"/>
      <c r="B161" s="224"/>
      <c r="C161" s="224"/>
      <c r="D161" s="224"/>
      <c r="E161" s="224"/>
      <c r="F161" s="224"/>
      <c r="G161" s="224"/>
      <c r="H161" s="224"/>
      <c r="I161" s="224"/>
      <c r="J161" s="224"/>
      <c r="K161" s="224"/>
    </row>
    <row r="162" spans="1:11">
      <c r="A162" s="224"/>
      <c r="B162" s="224"/>
      <c r="C162" s="224"/>
      <c r="D162" s="224"/>
      <c r="E162" s="224"/>
      <c r="F162" s="224"/>
      <c r="G162" s="224"/>
      <c r="H162" s="224"/>
      <c r="I162" s="224"/>
      <c r="J162" s="224"/>
      <c r="K162" s="224"/>
    </row>
    <row r="163" spans="1:11">
      <c r="A163" s="224"/>
      <c r="B163" s="224"/>
      <c r="C163" s="224"/>
      <c r="D163" s="224"/>
      <c r="E163" s="224"/>
      <c r="F163" s="224"/>
      <c r="G163" s="224"/>
      <c r="H163" s="224"/>
      <c r="I163" s="224"/>
      <c r="J163" s="224"/>
      <c r="K163" s="224"/>
    </row>
    <row r="164" spans="1:11">
      <c r="A164" s="224"/>
      <c r="B164" s="224"/>
      <c r="C164" s="224"/>
      <c r="D164" s="224"/>
      <c r="E164" s="224"/>
      <c r="F164" s="224"/>
      <c r="G164" s="224"/>
      <c r="H164" s="224"/>
      <c r="I164" s="224"/>
      <c r="J164" s="224"/>
      <c r="K164" s="224"/>
    </row>
    <row r="165" spans="1:11">
      <c r="A165" s="224"/>
      <c r="B165" s="224"/>
      <c r="C165" s="224"/>
      <c r="D165" s="224"/>
      <c r="E165" s="224"/>
      <c r="F165" s="224"/>
      <c r="G165" s="224"/>
      <c r="H165" s="224"/>
      <c r="I165" s="224"/>
      <c r="J165" s="224"/>
      <c r="K165" s="224"/>
    </row>
    <row r="166" spans="1:11">
      <c r="A166" s="224"/>
      <c r="B166" s="224"/>
      <c r="C166" s="224"/>
      <c r="D166" s="224"/>
      <c r="E166" s="224"/>
      <c r="F166" s="224"/>
      <c r="G166" s="224"/>
      <c r="H166" s="224"/>
      <c r="I166" s="224"/>
      <c r="J166" s="224"/>
      <c r="K166" s="224"/>
    </row>
    <row r="167" spans="1:11">
      <c r="A167" s="224"/>
      <c r="B167" s="224"/>
      <c r="C167" s="224"/>
      <c r="D167" s="224"/>
      <c r="E167" s="224"/>
      <c r="F167" s="224"/>
      <c r="G167" s="224"/>
      <c r="H167" s="224"/>
      <c r="I167" s="224"/>
      <c r="J167" s="224"/>
      <c r="K167" s="224"/>
    </row>
    <row r="168" spans="1:11">
      <c r="A168" s="224"/>
      <c r="B168" s="224"/>
      <c r="C168" s="224"/>
      <c r="D168" s="224"/>
      <c r="E168" s="224"/>
      <c r="F168" s="224"/>
      <c r="G168" s="224"/>
      <c r="H168" s="224"/>
      <c r="I168" s="224"/>
      <c r="J168" s="224"/>
      <c r="K168" s="224"/>
    </row>
    <row r="169" spans="1:11">
      <c r="A169" s="224"/>
      <c r="B169" s="224"/>
      <c r="C169" s="224"/>
      <c r="D169" s="224"/>
      <c r="E169" s="224"/>
      <c r="F169" s="224"/>
      <c r="G169" s="224"/>
      <c r="H169" s="224"/>
      <c r="I169" s="224"/>
      <c r="J169" s="224"/>
      <c r="K169" s="224"/>
    </row>
    <row r="170" spans="1:11">
      <c r="A170" s="224"/>
      <c r="B170" s="224"/>
      <c r="C170" s="224"/>
      <c r="D170" s="224"/>
      <c r="E170" s="224"/>
      <c r="F170" s="224"/>
      <c r="G170" s="224"/>
      <c r="H170" s="224"/>
      <c r="I170" s="224"/>
      <c r="J170" s="224"/>
      <c r="K170" s="224"/>
    </row>
    <row r="171" spans="1:11">
      <c r="A171" s="224"/>
      <c r="B171" s="224"/>
      <c r="C171" s="224"/>
      <c r="D171" s="224"/>
      <c r="E171" s="224"/>
      <c r="F171" s="224"/>
      <c r="G171" s="224"/>
      <c r="H171" s="224"/>
      <c r="I171" s="224"/>
      <c r="J171" s="224"/>
      <c r="K171" s="224"/>
    </row>
    <row r="172" spans="1:11">
      <c r="A172" s="224"/>
      <c r="B172" s="224"/>
      <c r="C172" s="224"/>
      <c r="D172" s="224"/>
      <c r="E172" s="224"/>
      <c r="F172" s="224"/>
      <c r="G172" s="224"/>
      <c r="H172" s="224"/>
      <c r="I172" s="224"/>
      <c r="J172" s="224"/>
      <c r="K172" s="224"/>
    </row>
    <row r="173" spans="1:11">
      <c r="A173" s="224"/>
      <c r="B173" s="224"/>
      <c r="C173" s="224"/>
      <c r="D173" s="224"/>
      <c r="E173" s="224"/>
      <c r="F173" s="224"/>
      <c r="G173" s="224"/>
      <c r="H173" s="224"/>
      <c r="I173" s="224"/>
      <c r="J173" s="224"/>
      <c r="K173" s="224"/>
    </row>
    <row r="174" spans="1:11">
      <c r="A174" s="224"/>
      <c r="B174" s="224"/>
      <c r="C174" s="224"/>
      <c r="D174" s="224"/>
      <c r="E174" s="224"/>
      <c r="F174" s="224"/>
      <c r="G174" s="224"/>
      <c r="H174" s="224"/>
      <c r="I174" s="224"/>
      <c r="J174" s="224"/>
      <c r="K174" s="224"/>
    </row>
    <row r="175" spans="1:11">
      <c r="A175" s="224"/>
      <c r="B175" s="224"/>
      <c r="C175" s="224"/>
      <c r="D175" s="224"/>
      <c r="E175" s="224"/>
      <c r="F175" s="224"/>
      <c r="G175" s="224"/>
      <c r="H175" s="224"/>
      <c r="I175" s="224"/>
      <c r="J175" s="224"/>
      <c r="K175" s="224"/>
    </row>
    <row r="176" spans="1:11">
      <c r="A176" s="224"/>
      <c r="B176" s="224"/>
      <c r="C176" s="224"/>
      <c r="D176" s="224"/>
      <c r="E176" s="224"/>
      <c r="F176" s="224"/>
      <c r="G176" s="224"/>
      <c r="H176" s="224"/>
      <c r="I176" s="224"/>
      <c r="J176" s="224"/>
      <c r="K176" s="224"/>
    </row>
    <row r="177" spans="1:11">
      <c r="A177" s="224"/>
      <c r="B177" s="224"/>
      <c r="C177" s="224"/>
      <c r="D177" s="224"/>
      <c r="E177" s="224"/>
      <c r="F177" s="224"/>
      <c r="G177" s="224"/>
      <c r="H177" s="224"/>
      <c r="I177" s="224"/>
      <c r="J177" s="224"/>
      <c r="K177" s="224"/>
    </row>
    <row r="178" spans="1:11">
      <c r="A178" s="224"/>
      <c r="B178" s="224"/>
      <c r="C178" s="224"/>
      <c r="D178" s="224"/>
      <c r="E178" s="224"/>
      <c r="F178" s="224"/>
      <c r="G178" s="224"/>
      <c r="H178" s="224"/>
      <c r="I178" s="224"/>
      <c r="J178" s="224"/>
      <c r="K178" s="224"/>
    </row>
    <row r="179" spans="1:11">
      <c r="A179" s="224"/>
      <c r="B179" s="224"/>
      <c r="C179" s="224"/>
      <c r="D179" s="224"/>
      <c r="E179" s="224"/>
      <c r="F179" s="224"/>
      <c r="G179" s="224"/>
      <c r="H179" s="224"/>
      <c r="I179" s="224"/>
      <c r="J179" s="224"/>
      <c r="K179" s="224"/>
    </row>
    <row r="180" spans="1:11">
      <c r="A180" s="224"/>
      <c r="B180" s="224"/>
      <c r="C180" s="224"/>
      <c r="D180" s="224"/>
      <c r="E180" s="224"/>
      <c r="F180" s="224"/>
      <c r="G180" s="224"/>
      <c r="H180" s="224"/>
      <c r="I180" s="224"/>
      <c r="J180" s="224"/>
      <c r="K180" s="224"/>
    </row>
    <row r="181" spans="1:11">
      <c r="A181" s="224"/>
      <c r="B181" s="224"/>
      <c r="C181" s="224"/>
      <c r="D181" s="224"/>
      <c r="E181" s="224"/>
      <c r="F181" s="224"/>
      <c r="G181" s="224"/>
      <c r="H181" s="224"/>
      <c r="I181" s="224"/>
      <c r="J181" s="224"/>
      <c r="K181" s="224"/>
    </row>
    <row r="182" spans="1:11">
      <c r="A182" s="224"/>
      <c r="B182" s="224"/>
      <c r="C182" s="224"/>
      <c r="D182" s="224"/>
      <c r="E182" s="224"/>
      <c r="F182" s="224"/>
      <c r="G182" s="224"/>
      <c r="H182" s="224"/>
      <c r="I182" s="224"/>
      <c r="J182" s="224"/>
      <c r="K182" s="224"/>
    </row>
  </sheetData>
  <mergeCells count="12">
    <mergeCell ref="B17:C17"/>
    <mergeCell ref="B16:C16"/>
    <mergeCell ref="B14:C14"/>
    <mergeCell ref="B2:C2"/>
    <mergeCell ref="B4:C4"/>
    <mergeCell ref="B6:C6"/>
    <mergeCell ref="B13:C13"/>
    <mergeCell ref="B15:C15"/>
    <mergeCell ref="B7:C7"/>
    <mergeCell ref="B8:C8"/>
    <mergeCell ref="B9:C9"/>
    <mergeCell ref="B12:C12"/>
  </mergeCells>
  <phoneticPr fontId="2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3F5"/>
  </sheetPr>
  <dimension ref="A1:Z106"/>
  <sheetViews>
    <sheetView workbookViewId="0">
      <selection sqref="A1:F1"/>
    </sheetView>
  </sheetViews>
  <sheetFormatPr defaultColWidth="8.875" defaultRowHeight="14.25"/>
  <cols>
    <col min="1" max="2" width="10.125" style="377" customWidth="1"/>
    <col min="3" max="3" width="25.125" style="347" bestFit="1" customWidth="1"/>
    <col min="4" max="4" width="11.625" style="347" customWidth="1"/>
    <col min="5" max="5" width="25.25" style="347" customWidth="1"/>
    <col min="6" max="6" width="78.875" style="347" bestFit="1" customWidth="1"/>
    <col min="7" max="7" width="32.375" style="347" bestFit="1" customWidth="1"/>
    <col min="8" max="8" width="19" style="347" bestFit="1" customWidth="1"/>
    <col min="9" max="9" width="26.375" style="347" bestFit="1" customWidth="1"/>
    <col min="10" max="10" width="34.875" style="347" bestFit="1" customWidth="1"/>
    <col min="11" max="26" width="8.875" style="347"/>
    <col min="27" max="16384" width="8.875" style="260"/>
  </cols>
  <sheetData>
    <row r="1" spans="1:6" ht="60" customHeight="1">
      <c r="A1" s="411" t="s">
        <v>1467</v>
      </c>
      <c r="B1" s="412"/>
      <c r="C1" s="412"/>
      <c r="D1" s="412"/>
      <c r="E1" s="411"/>
      <c r="F1" s="412"/>
    </row>
    <row r="2" spans="1:6" ht="15.6" customHeight="1">
      <c r="A2" s="348" t="s">
        <v>1373</v>
      </c>
      <c r="B2" s="348" t="s">
        <v>1374</v>
      </c>
      <c r="C2" s="349" t="s">
        <v>1375</v>
      </c>
      <c r="D2" s="349" t="s">
        <v>1376</v>
      </c>
      <c r="E2" s="349" t="s">
        <v>1377</v>
      </c>
      <c r="F2" s="349" t="s">
        <v>1378</v>
      </c>
    </row>
    <row r="3" spans="1:6" ht="15.6" customHeight="1">
      <c r="A3" s="413" t="s">
        <v>1</v>
      </c>
      <c r="B3" s="416" t="s">
        <v>0</v>
      </c>
      <c r="C3" s="350" t="s">
        <v>1379</v>
      </c>
      <c r="D3" s="350" t="s">
        <v>1380</v>
      </c>
      <c r="E3" s="351"/>
      <c r="F3" s="350"/>
    </row>
    <row r="4" spans="1:6" ht="15.6" customHeight="1">
      <c r="A4" s="414"/>
      <c r="B4" s="416"/>
      <c r="C4" s="350" t="s">
        <v>1381</v>
      </c>
      <c r="D4" s="350" t="s">
        <v>1380</v>
      </c>
      <c r="E4" s="351"/>
      <c r="F4" s="350" t="s">
        <v>1470</v>
      </c>
    </row>
    <row r="5" spans="1:6" ht="15.6" customHeight="1">
      <c r="A5" s="414"/>
      <c r="B5" s="416"/>
      <c r="C5" s="350" t="s">
        <v>1382</v>
      </c>
      <c r="D5" s="350" t="s">
        <v>1383</v>
      </c>
      <c r="E5" s="352"/>
      <c r="F5" s="350" t="s">
        <v>1470</v>
      </c>
    </row>
    <row r="6" spans="1:6" ht="15.6" customHeight="1">
      <c r="A6" s="414"/>
      <c r="B6" s="416"/>
      <c r="C6" s="350" t="s">
        <v>1384</v>
      </c>
      <c r="D6" s="350" t="s">
        <v>1383</v>
      </c>
      <c r="E6" s="351"/>
      <c r="F6" s="350"/>
    </row>
    <row r="7" spans="1:6" ht="15.6" customHeight="1">
      <c r="A7" s="414"/>
      <c r="B7" s="416"/>
      <c r="C7" s="350" t="s">
        <v>1385</v>
      </c>
      <c r="D7" s="350" t="s">
        <v>1383</v>
      </c>
      <c r="E7" s="351"/>
      <c r="F7" s="350"/>
    </row>
    <row r="8" spans="1:6" ht="15.6" customHeight="1">
      <c r="A8" s="414"/>
      <c r="B8" s="416"/>
      <c r="C8" s="350" t="s">
        <v>356</v>
      </c>
      <c r="D8" s="350" t="s">
        <v>1383</v>
      </c>
      <c r="E8" s="351"/>
      <c r="F8" s="350"/>
    </row>
    <row r="9" spans="1:6" ht="15.6" customHeight="1">
      <c r="A9" s="414"/>
      <c r="B9" s="416"/>
      <c r="C9" s="350" t="s">
        <v>339</v>
      </c>
      <c r="D9" s="350" t="s">
        <v>1383</v>
      </c>
      <c r="E9" s="351"/>
      <c r="F9" s="350"/>
    </row>
    <row r="10" spans="1:6" ht="15.6" customHeight="1">
      <c r="A10" s="414"/>
      <c r="B10" s="416"/>
      <c r="C10" s="350" t="s">
        <v>357</v>
      </c>
      <c r="D10" s="350" t="s">
        <v>1383</v>
      </c>
      <c r="E10" s="351"/>
      <c r="F10" s="350"/>
    </row>
    <row r="11" spans="1:6" ht="15.6" customHeight="1">
      <c r="A11" s="414"/>
      <c r="B11" s="416"/>
      <c r="C11" s="350" t="s">
        <v>338</v>
      </c>
      <c r="D11" s="350" t="s">
        <v>1383</v>
      </c>
      <c r="E11" s="351"/>
      <c r="F11" s="350"/>
    </row>
    <row r="12" spans="1:6" ht="15.6" customHeight="1">
      <c r="A12" s="414"/>
      <c r="B12" s="416"/>
      <c r="C12" s="350" t="s">
        <v>358</v>
      </c>
      <c r="D12" s="350" t="s">
        <v>1383</v>
      </c>
      <c r="E12" s="351"/>
      <c r="F12" s="350"/>
    </row>
    <row r="13" spans="1:6" ht="15.6" customHeight="1">
      <c r="A13" s="414"/>
      <c r="B13" s="416"/>
      <c r="C13" s="350" t="s">
        <v>340</v>
      </c>
      <c r="D13" s="350" t="s">
        <v>1383</v>
      </c>
      <c r="E13" s="351"/>
      <c r="F13" s="350"/>
    </row>
    <row r="14" spans="1:6" ht="15.6" customHeight="1">
      <c r="A14" s="414"/>
      <c r="B14" s="416"/>
      <c r="C14" s="350" t="s">
        <v>359</v>
      </c>
      <c r="D14" s="350" t="s">
        <v>1383</v>
      </c>
      <c r="E14" s="351"/>
      <c r="F14" s="350"/>
    </row>
    <row r="15" spans="1:6" ht="15.6" customHeight="1">
      <c r="A15" s="414"/>
      <c r="B15" s="416"/>
      <c r="C15" s="350" t="s">
        <v>342</v>
      </c>
      <c r="D15" s="350" t="s">
        <v>1383</v>
      </c>
      <c r="E15" s="351"/>
      <c r="F15" s="350"/>
    </row>
    <row r="16" spans="1:6" ht="15.6" customHeight="1">
      <c r="A16" s="414"/>
      <c r="B16" s="416"/>
      <c r="C16" s="350" t="s">
        <v>360</v>
      </c>
      <c r="D16" s="350" t="s">
        <v>1383</v>
      </c>
      <c r="E16" s="351"/>
      <c r="F16" s="350"/>
    </row>
    <row r="17" spans="1:6" ht="15.6" customHeight="1">
      <c r="A17" s="414"/>
      <c r="B17" s="416"/>
      <c r="C17" s="350" t="s">
        <v>361</v>
      </c>
      <c r="D17" s="350" t="s">
        <v>1383</v>
      </c>
      <c r="E17" s="351"/>
      <c r="F17" s="350"/>
    </row>
    <row r="18" spans="1:6" ht="15.6" customHeight="1">
      <c r="A18" s="414"/>
      <c r="B18" s="416"/>
      <c r="C18" s="350" t="s">
        <v>1386</v>
      </c>
      <c r="D18" s="350" t="s">
        <v>1383</v>
      </c>
      <c r="E18" s="351"/>
      <c r="F18" s="350"/>
    </row>
    <row r="19" spans="1:6" ht="15.6" customHeight="1">
      <c r="A19" s="414"/>
      <c r="B19" s="416"/>
      <c r="C19" s="350" t="s">
        <v>1387</v>
      </c>
      <c r="D19" s="350" t="s">
        <v>1383</v>
      </c>
      <c r="E19" s="351"/>
      <c r="F19" s="350"/>
    </row>
    <row r="20" spans="1:6" ht="15.6" customHeight="1">
      <c r="A20" s="414"/>
      <c r="B20" s="416"/>
      <c r="C20" s="350" t="s">
        <v>1388</v>
      </c>
      <c r="D20" s="350" t="s">
        <v>1383</v>
      </c>
      <c r="E20" s="351"/>
      <c r="F20" s="350"/>
    </row>
    <row r="21" spans="1:6" ht="15.6" customHeight="1">
      <c r="A21" s="414"/>
      <c r="B21" s="416"/>
      <c r="C21" s="350" t="s">
        <v>1389</v>
      </c>
      <c r="D21" s="350" t="s">
        <v>1383</v>
      </c>
      <c r="E21" s="351"/>
      <c r="F21" s="350" t="s">
        <v>1390</v>
      </c>
    </row>
    <row r="22" spans="1:6" ht="15.6" customHeight="1">
      <c r="A22" s="414"/>
      <c r="B22" s="416"/>
      <c r="C22" s="350" t="s">
        <v>1391</v>
      </c>
      <c r="D22" s="350" t="s">
        <v>1383</v>
      </c>
      <c r="E22" s="351"/>
      <c r="F22" s="350" t="s">
        <v>1390</v>
      </c>
    </row>
    <row r="23" spans="1:6" ht="15.6" customHeight="1">
      <c r="A23" s="414"/>
      <c r="B23" s="416"/>
      <c r="C23" s="350" t="s">
        <v>1392</v>
      </c>
      <c r="D23" s="350" t="s">
        <v>1383</v>
      </c>
      <c r="E23" s="351"/>
      <c r="F23" s="350" t="s">
        <v>1390</v>
      </c>
    </row>
    <row r="24" spans="1:6" ht="15.6" customHeight="1">
      <c r="A24" s="414"/>
      <c r="B24" s="416"/>
      <c r="C24" s="350" t="s">
        <v>362</v>
      </c>
      <c r="D24" s="350" t="s">
        <v>1383</v>
      </c>
      <c r="E24" s="351"/>
      <c r="F24" s="350" t="s">
        <v>1390</v>
      </c>
    </row>
    <row r="25" spans="1:6" ht="15.6" customHeight="1">
      <c r="A25" s="414"/>
      <c r="B25" s="416"/>
      <c r="C25" s="350" t="s">
        <v>363</v>
      </c>
      <c r="D25" s="350" t="s">
        <v>1383</v>
      </c>
      <c r="E25" s="351"/>
      <c r="F25" s="350" t="s">
        <v>1390</v>
      </c>
    </row>
    <row r="26" spans="1:6" ht="15.6" customHeight="1">
      <c r="A26" s="414"/>
      <c r="B26" s="416"/>
      <c r="C26" s="350" t="s">
        <v>1393</v>
      </c>
      <c r="D26" s="350" t="s">
        <v>1383</v>
      </c>
      <c r="E26" s="351"/>
      <c r="F26" s="350" t="s">
        <v>1390</v>
      </c>
    </row>
    <row r="27" spans="1:6" ht="15.6" customHeight="1">
      <c r="A27" s="414"/>
      <c r="B27" s="416"/>
      <c r="C27" s="350" t="s">
        <v>1394</v>
      </c>
      <c r="D27" s="350" t="s">
        <v>1383</v>
      </c>
      <c r="E27" s="351"/>
      <c r="F27" s="350" t="s">
        <v>1390</v>
      </c>
    </row>
    <row r="28" spans="1:6" ht="15.6" customHeight="1">
      <c r="A28" s="414"/>
      <c r="B28" s="416"/>
      <c r="C28" s="350" t="s">
        <v>1395</v>
      </c>
      <c r="D28" s="350" t="s">
        <v>1383</v>
      </c>
      <c r="E28" s="351"/>
      <c r="F28" s="350" t="s">
        <v>1390</v>
      </c>
    </row>
    <row r="29" spans="1:6" ht="15.6" customHeight="1">
      <c r="A29" s="414"/>
      <c r="B29" s="416"/>
      <c r="C29" s="350" t="s">
        <v>1396</v>
      </c>
      <c r="D29" s="350" t="s">
        <v>1383</v>
      </c>
      <c r="E29" s="351"/>
      <c r="F29" s="350" t="s">
        <v>1390</v>
      </c>
    </row>
    <row r="30" spans="1:6" ht="15.6" customHeight="1">
      <c r="A30" s="414"/>
      <c r="B30" s="416"/>
      <c r="C30" s="350" t="s">
        <v>1397</v>
      </c>
      <c r="D30" s="350" t="s">
        <v>1383</v>
      </c>
      <c r="E30" s="351"/>
      <c r="F30" s="350" t="s">
        <v>1390</v>
      </c>
    </row>
    <row r="31" spans="1:6" ht="15.6" customHeight="1">
      <c r="A31" s="414"/>
      <c r="B31" s="416"/>
      <c r="C31" s="350" t="s">
        <v>364</v>
      </c>
      <c r="D31" s="350" t="s">
        <v>1383</v>
      </c>
      <c r="E31" s="351"/>
      <c r="F31" s="350" t="s">
        <v>1390</v>
      </c>
    </row>
    <row r="32" spans="1:6" ht="15.6" customHeight="1">
      <c r="A32" s="414"/>
      <c r="B32" s="416"/>
      <c r="C32" s="350" t="s">
        <v>365</v>
      </c>
      <c r="D32" s="350" t="s">
        <v>1383</v>
      </c>
      <c r="E32" s="351"/>
      <c r="F32" s="350" t="s">
        <v>1390</v>
      </c>
    </row>
    <row r="33" spans="1:6" ht="15.6" customHeight="1">
      <c r="A33" s="414"/>
      <c r="B33" s="416"/>
      <c r="C33" s="350" t="s">
        <v>1398</v>
      </c>
      <c r="D33" s="350" t="s">
        <v>1399</v>
      </c>
      <c r="E33" s="351"/>
      <c r="F33" s="350" t="s">
        <v>1390</v>
      </c>
    </row>
    <row r="34" spans="1:6" ht="15.6" customHeight="1">
      <c r="A34" s="414"/>
      <c r="B34" s="416"/>
      <c r="C34" s="350" t="s">
        <v>1400</v>
      </c>
      <c r="D34" s="350" t="s">
        <v>1399</v>
      </c>
      <c r="E34" s="351"/>
      <c r="F34" s="350" t="s">
        <v>1390</v>
      </c>
    </row>
    <row r="35" spans="1:6" ht="15.6" customHeight="1">
      <c r="A35" s="414"/>
      <c r="B35" s="416"/>
      <c r="C35" s="350" t="s">
        <v>1401</v>
      </c>
      <c r="D35" s="350" t="s">
        <v>1383</v>
      </c>
      <c r="E35" s="351"/>
      <c r="F35" s="350" t="s">
        <v>1390</v>
      </c>
    </row>
    <row r="36" spans="1:6" ht="15.6" customHeight="1">
      <c r="A36" s="414"/>
      <c r="B36" s="416"/>
      <c r="C36" s="350" t="s">
        <v>1402</v>
      </c>
      <c r="D36" s="350" t="s">
        <v>1403</v>
      </c>
      <c r="E36" s="351"/>
      <c r="F36" s="350" t="s">
        <v>1390</v>
      </c>
    </row>
    <row r="37" spans="1:6" ht="15.6" customHeight="1">
      <c r="A37" s="414"/>
      <c r="B37" s="416"/>
      <c r="C37" s="350" t="s">
        <v>1404</v>
      </c>
      <c r="D37" s="350" t="s">
        <v>1403</v>
      </c>
      <c r="E37" s="351"/>
      <c r="F37" s="350" t="s">
        <v>1390</v>
      </c>
    </row>
    <row r="38" spans="1:6" ht="15.6" customHeight="1">
      <c r="A38" s="414"/>
      <c r="B38" s="416"/>
      <c r="C38" s="350" t="s">
        <v>366</v>
      </c>
      <c r="D38" s="350" t="s">
        <v>1383</v>
      </c>
      <c r="E38" s="351"/>
      <c r="F38" s="350" t="s">
        <v>1390</v>
      </c>
    </row>
    <row r="39" spans="1:6" ht="15.6" customHeight="1">
      <c r="A39" s="414"/>
      <c r="B39" s="416"/>
      <c r="C39" s="350" t="s">
        <v>367</v>
      </c>
      <c r="D39" s="350" t="s">
        <v>1399</v>
      </c>
      <c r="E39" s="351"/>
      <c r="F39" s="350" t="s">
        <v>1390</v>
      </c>
    </row>
    <row r="40" spans="1:6" ht="15.6" customHeight="1">
      <c r="A40" s="414"/>
      <c r="B40" s="416"/>
      <c r="C40" s="350" t="s">
        <v>368</v>
      </c>
      <c r="D40" s="350" t="s">
        <v>1383</v>
      </c>
      <c r="E40" s="351"/>
      <c r="F40" s="350" t="s">
        <v>1390</v>
      </c>
    </row>
    <row r="41" spans="1:6" ht="15.6" customHeight="1">
      <c r="A41" s="414"/>
      <c r="B41" s="416"/>
      <c r="C41" s="350" t="s">
        <v>369</v>
      </c>
      <c r="D41" s="350" t="s">
        <v>1399</v>
      </c>
      <c r="E41" s="351"/>
      <c r="F41" s="350" t="s">
        <v>1390</v>
      </c>
    </row>
    <row r="42" spans="1:6" ht="15.6" customHeight="1">
      <c r="A42" s="414"/>
      <c r="B42" s="416"/>
      <c r="C42" s="350" t="s">
        <v>370</v>
      </c>
      <c r="D42" s="350" t="s">
        <v>1383</v>
      </c>
      <c r="E42" s="351"/>
      <c r="F42" s="350" t="s">
        <v>1390</v>
      </c>
    </row>
    <row r="43" spans="1:6" ht="15.6" customHeight="1">
      <c r="A43" s="414"/>
      <c r="B43" s="416"/>
      <c r="C43" s="350" t="s">
        <v>371</v>
      </c>
      <c r="D43" s="350" t="s">
        <v>1403</v>
      </c>
      <c r="E43" s="351"/>
      <c r="F43" s="350" t="s">
        <v>1390</v>
      </c>
    </row>
    <row r="44" spans="1:6" ht="15.6" customHeight="1">
      <c r="A44" s="414"/>
      <c r="B44" s="416"/>
      <c r="C44" s="350" t="s">
        <v>372</v>
      </c>
      <c r="D44" s="350" t="s">
        <v>1383</v>
      </c>
      <c r="E44" s="351"/>
      <c r="F44" s="350" t="s">
        <v>1390</v>
      </c>
    </row>
    <row r="45" spans="1:6" ht="15.6" customHeight="1">
      <c r="A45" s="414"/>
      <c r="B45" s="416"/>
      <c r="C45" s="350" t="s">
        <v>373</v>
      </c>
      <c r="D45" s="350" t="s">
        <v>1383</v>
      </c>
      <c r="E45" s="351"/>
      <c r="F45" s="350" t="s">
        <v>1390</v>
      </c>
    </row>
    <row r="46" spans="1:6" ht="15.6" customHeight="1">
      <c r="A46" s="414"/>
      <c r="B46" s="416"/>
      <c r="C46" s="351" t="s">
        <v>1405</v>
      </c>
      <c r="D46" s="351" t="s">
        <v>1383</v>
      </c>
      <c r="E46" s="351"/>
      <c r="F46" s="350" t="s">
        <v>1390</v>
      </c>
    </row>
    <row r="47" spans="1:6" ht="15.6" customHeight="1">
      <c r="A47" s="414"/>
      <c r="B47" s="416"/>
      <c r="C47" s="351" t="s">
        <v>374</v>
      </c>
      <c r="D47" s="351" t="s">
        <v>1383</v>
      </c>
      <c r="E47" s="351"/>
      <c r="F47" s="350" t="s">
        <v>1390</v>
      </c>
    </row>
    <row r="48" spans="1:6" ht="15.6" customHeight="1">
      <c r="A48" s="414"/>
      <c r="B48" s="416"/>
      <c r="C48" s="351" t="s">
        <v>1406</v>
      </c>
      <c r="D48" s="351" t="s">
        <v>1383</v>
      </c>
      <c r="E48" s="351"/>
      <c r="F48" s="350" t="s">
        <v>1390</v>
      </c>
    </row>
    <row r="49" spans="1:7" ht="15.6" customHeight="1">
      <c r="A49" s="414"/>
      <c r="B49" s="416"/>
      <c r="C49" s="351" t="s">
        <v>1407</v>
      </c>
      <c r="D49" s="351" t="s">
        <v>1383</v>
      </c>
      <c r="E49" s="351"/>
      <c r="F49" s="350" t="s">
        <v>1390</v>
      </c>
    </row>
    <row r="50" spans="1:7" ht="15.6" customHeight="1">
      <c r="A50" s="414"/>
      <c r="B50" s="416"/>
      <c r="C50" s="351" t="s">
        <v>1408</v>
      </c>
      <c r="D50" s="351" t="s">
        <v>1383</v>
      </c>
      <c r="E50" s="351"/>
      <c r="F50" s="350" t="s">
        <v>1390</v>
      </c>
    </row>
    <row r="51" spans="1:7" ht="15.6" customHeight="1">
      <c r="A51" s="414"/>
      <c r="B51" s="416"/>
      <c r="C51" s="351" t="s">
        <v>1409</v>
      </c>
      <c r="D51" s="351" t="s">
        <v>1383</v>
      </c>
      <c r="E51" s="351"/>
      <c r="F51" s="350" t="s">
        <v>1390</v>
      </c>
    </row>
    <row r="52" spans="1:7" ht="15.6" customHeight="1">
      <c r="A52" s="414"/>
      <c r="B52" s="416"/>
      <c r="C52" s="351" t="s">
        <v>1410</v>
      </c>
      <c r="D52" s="351" t="s">
        <v>1383</v>
      </c>
      <c r="E52" s="351"/>
      <c r="F52" s="350" t="s">
        <v>1390</v>
      </c>
    </row>
    <row r="53" spans="1:7" ht="15.6" customHeight="1">
      <c r="A53" s="414"/>
      <c r="B53" s="416"/>
      <c r="C53" s="354" t="s">
        <v>1411</v>
      </c>
      <c r="D53" s="355" t="s">
        <v>1380</v>
      </c>
      <c r="E53" s="275"/>
      <c r="F53" s="356" t="s">
        <v>1484</v>
      </c>
      <c r="G53" s="357"/>
    </row>
    <row r="54" spans="1:7" ht="15.6" customHeight="1">
      <c r="A54" s="414"/>
      <c r="B54" s="416"/>
      <c r="C54" s="354" t="s">
        <v>1412</v>
      </c>
      <c r="D54" s="355" t="s">
        <v>1380</v>
      </c>
      <c r="E54" s="275"/>
      <c r="F54" s="356" t="s">
        <v>1484</v>
      </c>
      <c r="G54" s="357"/>
    </row>
    <row r="55" spans="1:7" ht="15.6" customHeight="1">
      <c r="A55" s="414"/>
      <c r="B55" s="416"/>
      <c r="C55" s="354" t="s">
        <v>1413</v>
      </c>
      <c r="D55" s="355" t="s">
        <v>1380</v>
      </c>
      <c r="E55" s="275"/>
      <c r="F55" s="356" t="s">
        <v>1484</v>
      </c>
      <c r="G55" s="357"/>
    </row>
    <row r="56" spans="1:7" ht="15.6" customHeight="1">
      <c r="A56" s="414"/>
      <c r="B56" s="416"/>
      <c r="C56" s="354" t="s">
        <v>1414</v>
      </c>
      <c r="D56" s="355" t="s">
        <v>1380</v>
      </c>
      <c r="E56" s="275"/>
      <c r="F56" s="356" t="s">
        <v>1415</v>
      </c>
      <c r="G56" s="357"/>
    </row>
    <row r="57" spans="1:7" ht="15.6" customHeight="1">
      <c r="A57" s="414"/>
      <c r="B57" s="416"/>
      <c r="C57" s="354" t="s">
        <v>1416</v>
      </c>
      <c r="D57" s="355" t="s">
        <v>1380</v>
      </c>
      <c r="E57" s="275"/>
      <c r="F57" s="356" t="s">
        <v>1415</v>
      </c>
      <c r="G57" s="357"/>
    </row>
    <row r="58" spans="1:7" ht="15.6" customHeight="1">
      <c r="A58" s="414"/>
      <c r="B58" s="416"/>
      <c r="C58" s="350" t="s">
        <v>341</v>
      </c>
      <c r="D58" s="350" t="s">
        <v>1383</v>
      </c>
      <c r="E58" s="351"/>
      <c r="F58" s="350"/>
    </row>
    <row r="59" spans="1:7" ht="15.6" customHeight="1">
      <c r="A59" s="414"/>
      <c r="B59" s="416"/>
      <c r="C59" s="350" t="s">
        <v>375</v>
      </c>
      <c r="D59" s="350" t="s">
        <v>1383</v>
      </c>
      <c r="E59" s="351"/>
      <c r="F59" s="350"/>
    </row>
    <row r="60" spans="1:7" ht="15.6" customHeight="1">
      <c r="A60" s="414"/>
      <c r="B60" s="416"/>
      <c r="C60" s="350" t="s">
        <v>376</v>
      </c>
      <c r="D60" s="350" t="s">
        <v>1383</v>
      </c>
      <c r="E60" s="351"/>
      <c r="F60" s="350"/>
    </row>
    <row r="61" spans="1:7" ht="15.6" customHeight="1">
      <c r="A61" s="414"/>
      <c r="B61" s="416"/>
      <c r="C61" s="350" t="s">
        <v>377</v>
      </c>
      <c r="D61" s="350" t="s">
        <v>1383</v>
      </c>
      <c r="E61" s="351"/>
      <c r="F61" s="350"/>
    </row>
    <row r="62" spans="1:7" ht="15.6" customHeight="1">
      <c r="A62" s="414"/>
      <c r="B62" s="416"/>
      <c r="C62" s="350" t="s">
        <v>378</v>
      </c>
      <c r="D62" s="350" t="s">
        <v>1383</v>
      </c>
      <c r="E62" s="351"/>
      <c r="F62" s="350"/>
    </row>
    <row r="63" spans="1:7" ht="15.6" customHeight="1">
      <c r="A63" s="414"/>
      <c r="B63" s="416"/>
      <c r="C63" s="350" t="s">
        <v>1417</v>
      </c>
      <c r="D63" s="350" t="s">
        <v>1383</v>
      </c>
      <c r="E63" s="351"/>
      <c r="F63" s="350"/>
    </row>
    <row r="64" spans="1:7" ht="15.6" customHeight="1">
      <c r="A64" s="414"/>
      <c r="B64" s="416"/>
      <c r="C64" s="350" t="s">
        <v>1418</v>
      </c>
      <c r="D64" s="350" t="s">
        <v>1403</v>
      </c>
      <c r="E64" s="351"/>
      <c r="F64" s="350" t="s">
        <v>1419</v>
      </c>
    </row>
    <row r="65" spans="1:6" ht="15.6" customHeight="1">
      <c r="A65" s="414"/>
      <c r="B65" s="417" t="s">
        <v>379</v>
      </c>
      <c r="C65" s="358" t="s">
        <v>1420</v>
      </c>
      <c r="D65" s="350" t="s">
        <v>1383</v>
      </c>
      <c r="E65" s="359"/>
      <c r="F65" s="360"/>
    </row>
    <row r="66" spans="1:6" ht="15.6" customHeight="1">
      <c r="A66" s="414"/>
      <c r="B66" s="414"/>
      <c r="C66" s="361" t="s">
        <v>1421</v>
      </c>
      <c r="D66" s="350" t="s">
        <v>1383</v>
      </c>
      <c r="E66" s="362" t="s">
        <v>1422</v>
      </c>
      <c r="F66" s="358"/>
    </row>
    <row r="67" spans="1:6" ht="15.6" customHeight="1">
      <c r="A67" s="414"/>
      <c r="B67" s="363" t="s">
        <v>347</v>
      </c>
      <c r="C67" s="358" t="s">
        <v>348</v>
      </c>
      <c r="D67" s="350" t="s">
        <v>1383</v>
      </c>
      <c r="E67" s="360" t="s">
        <v>1423</v>
      </c>
      <c r="F67" s="360" t="s">
        <v>1468</v>
      </c>
    </row>
    <row r="68" spans="1:6" ht="15.6" customHeight="1">
      <c r="A68" s="414"/>
      <c r="B68" s="423" t="s">
        <v>1116</v>
      </c>
      <c r="C68" s="358" t="s">
        <v>345</v>
      </c>
      <c r="D68" s="350" t="s">
        <v>1383</v>
      </c>
      <c r="E68" s="360" t="s">
        <v>380</v>
      </c>
      <c r="F68" s="358"/>
    </row>
    <row r="69" spans="1:6" ht="15.6" customHeight="1">
      <c r="A69" s="414"/>
      <c r="B69" s="424"/>
      <c r="C69" s="358" t="s">
        <v>1424</v>
      </c>
      <c r="D69" s="350" t="s">
        <v>1383</v>
      </c>
      <c r="E69" s="360" t="s">
        <v>380</v>
      </c>
      <c r="F69" s="358"/>
    </row>
    <row r="70" spans="1:6" ht="15.6" customHeight="1">
      <c r="A70" s="414"/>
      <c r="B70" s="424"/>
      <c r="C70" s="358" t="s">
        <v>346</v>
      </c>
      <c r="D70" s="350" t="s">
        <v>1383</v>
      </c>
      <c r="E70" s="360" t="s">
        <v>1425</v>
      </c>
      <c r="F70" s="358"/>
    </row>
    <row r="71" spans="1:6" ht="15.6" customHeight="1">
      <c r="A71" s="414"/>
      <c r="B71" s="424"/>
      <c r="C71" s="358" t="s">
        <v>1426</v>
      </c>
      <c r="D71" s="350" t="s">
        <v>1383</v>
      </c>
      <c r="E71" s="360" t="s">
        <v>1427</v>
      </c>
      <c r="F71" s="358"/>
    </row>
    <row r="72" spans="1:6" ht="15.6" customHeight="1">
      <c r="A72" s="414"/>
      <c r="B72" s="425"/>
      <c r="C72" s="358" t="s">
        <v>1428</v>
      </c>
      <c r="D72" s="350" t="s">
        <v>1383</v>
      </c>
      <c r="E72" s="358"/>
      <c r="F72" s="358"/>
    </row>
    <row r="73" spans="1:6" ht="15.6" customHeight="1">
      <c r="A73" s="414"/>
      <c r="B73" s="363" t="s">
        <v>385</v>
      </c>
      <c r="C73" s="361" t="s">
        <v>1429</v>
      </c>
      <c r="D73" s="350" t="s">
        <v>1383</v>
      </c>
      <c r="E73" s="359"/>
      <c r="F73" s="359" t="s">
        <v>1430</v>
      </c>
    </row>
    <row r="74" spans="1:6" ht="15.6" customHeight="1">
      <c r="A74" s="414"/>
      <c r="B74" s="417" t="s">
        <v>386</v>
      </c>
      <c r="C74" s="361" t="s">
        <v>353</v>
      </c>
      <c r="D74" s="350" t="s">
        <v>1383</v>
      </c>
      <c r="E74" s="359"/>
      <c r="F74" s="359" t="s">
        <v>1431</v>
      </c>
    </row>
    <row r="75" spans="1:6" ht="15.6" customHeight="1">
      <c r="A75" s="414"/>
      <c r="B75" s="414"/>
      <c r="C75" s="361" t="s">
        <v>354</v>
      </c>
      <c r="D75" s="350" t="s">
        <v>1383</v>
      </c>
      <c r="E75" s="359"/>
      <c r="F75" s="359" t="s">
        <v>383</v>
      </c>
    </row>
    <row r="76" spans="1:6" ht="15.6" customHeight="1">
      <c r="A76" s="415"/>
      <c r="B76" s="415"/>
      <c r="C76" s="364" t="s">
        <v>1432</v>
      </c>
      <c r="D76" s="350" t="s">
        <v>1383</v>
      </c>
      <c r="E76" s="362"/>
      <c r="F76" s="362" t="s">
        <v>1433</v>
      </c>
    </row>
    <row r="77" spans="1:6" ht="15.6" customHeight="1">
      <c r="A77" s="365" t="s">
        <v>1434</v>
      </c>
      <c r="B77" s="363" t="s">
        <v>1116</v>
      </c>
      <c r="C77" s="361" t="s">
        <v>1435</v>
      </c>
      <c r="D77" s="350" t="s">
        <v>1383</v>
      </c>
      <c r="E77" s="366" t="s">
        <v>1436</v>
      </c>
      <c r="F77" s="358"/>
    </row>
    <row r="78" spans="1:6" ht="15.6" customHeight="1">
      <c r="A78" s="413" t="s">
        <v>1437</v>
      </c>
      <c r="B78" s="416" t="s">
        <v>0</v>
      </c>
      <c r="C78" s="350" t="s">
        <v>1438</v>
      </c>
      <c r="D78" s="350" t="s">
        <v>1383</v>
      </c>
      <c r="E78" s="367"/>
      <c r="F78" s="368"/>
    </row>
    <row r="79" spans="1:6" ht="15.6" customHeight="1">
      <c r="A79" s="414"/>
      <c r="B79" s="416"/>
      <c r="C79" s="350" t="s">
        <v>1439</v>
      </c>
      <c r="D79" s="350" t="s">
        <v>1383</v>
      </c>
      <c r="E79" s="367"/>
      <c r="F79" s="369"/>
    </row>
    <row r="80" spans="1:6" s="347" customFormat="1" ht="15.6" customHeight="1">
      <c r="A80" s="414"/>
      <c r="B80" s="416"/>
      <c r="C80" s="350" t="s">
        <v>1440</v>
      </c>
      <c r="D80" s="350" t="s">
        <v>1383</v>
      </c>
      <c r="E80" s="367"/>
      <c r="F80" s="369"/>
    </row>
    <row r="81" spans="1:6" s="347" customFormat="1" ht="15.6" customHeight="1">
      <c r="A81" s="414"/>
      <c r="B81" s="416"/>
      <c r="C81" s="350" t="s">
        <v>1441</v>
      </c>
      <c r="D81" s="350" t="s">
        <v>1383</v>
      </c>
      <c r="E81" s="367"/>
      <c r="F81" s="369"/>
    </row>
    <row r="82" spans="1:6" s="347" customFormat="1" ht="15.6" customHeight="1">
      <c r="A82" s="365" t="s">
        <v>1442</v>
      </c>
      <c r="B82" s="370" t="s">
        <v>0</v>
      </c>
      <c r="C82" s="350" t="s">
        <v>1443</v>
      </c>
      <c r="D82" s="350" t="s">
        <v>1383</v>
      </c>
      <c r="E82" s="367"/>
      <c r="F82" s="369"/>
    </row>
    <row r="83" spans="1:6" s="347" customFormat="1" ht="15.6" customHeight="1">
      <c r="A83" s="418" t="s">
        <v>84</v>
      </c>
      <c r="B83" s="426" t="s">
        <v>0</v>
      </c>
      <c r="C83" s="350" t="s">
        <v>1444</v>
      </c>
      <c r="D83" s="350" t="s">
        <v>1383</v>
      </c>
      <c r="E83" s="367"/>
      <c r="F83" s="369"/>
    </row>
    <row r="84" spans="1:6" s="347" customFormat="1" ht="15.6" customHeight="1">
      <c r="A84" s="422"/>
      <c r="B84" s="426"/>
      <c r="C84" s="350" t="s">
        <v>1445</v>
      </c>
      <c r="D84" s="350" t="s">
        <v>1383</v>
      </c>
      <c r="E84" s="367"/>
      <c r="F84" s="369"/>
    </row>
    <row r="85" spans="1:6" s="347" customFormat="1" ht="15.6" customHeight="1">
      <c r="A85" s="422"/>
      <c r="B85" s="426"/>
      <c r="C85" s="350" t="s">
        <v>1446</v>
      </c>
      <c r="D85" s="350" t="s">
        <v>1383</v>
      </c>
      <c r="E85" s="367"/>
      <c r="F85" s="369"/>
    </row>
    <row r="86" spans="1:6" s="347" customFormat="1" ht="15.6" customHeight="1">
      <c r="A86" s="422"/>
      <c r="B86" s="426"/>
      <c r="C86" s="350" t="s">
        <v>1447</v>
      </c>
      <c r="D86" s="350" t="s">
        <v>1383</v>
      </c>
      <c r="E86" s="367"/>
      <c r="F86" s="369"/>
    </row>
    <row r="87" spans="1:6" s="347" customFormat="1" ht="15.6" customHeight="1">
      <c r="A87" s="422"/>
      <c r="B87" s="426"/>
      <c r="C87" s="350" t="s">
        <v>1448</v>
      </c>
      <c r="D87" s="350" t="s">
        <v>1383</v>
      </c>
      <c r="E87" s="367"/>
      <c r="F87" s="369"/>
    </row>
    <row r="88" spans="1:6" s="347" customFormat="1" ht="15.6" customHeight="1">
      <c r="A88" s="422"/>
      <c r="B88" s="420" t="s">
        <v>705</v>
      </c>
      <c r="C88" s="350" t="s">
        <v>1449</v>
      </c>
      <c r="D88" s="350" t="s">
        <v>1383</v>
      </c>
      <c r="E88" s="353" t="s">
        <v>381</v>
      </c>
      <c r="F88" s="371"/>
    </row>
    <row r="89" spans="1:6" s="347" customFormat="1" ht="15.6" customHeight="1">
      <c r="A89" s="422"/>
      <c r="B89" s="421"/>
      <c r="C89" s="350" t="s">
        <v>1450</v>
      </c>
      <c r="D89" s="350" t="s">
        <v>1383</v>
      </c>
      <c r="E89" s="353" t="s">
        <v>382</v>
      </c>
      <c r="F89" s="371"/>
    </row>
    <row r="90" spans="1:6" s="347" customFormat="1" ht="15.6" customHeight="1">
      <c r="A90" s="418" t="s">
        <v>1451</v>
      </c>
      <c r="B90" s="420" t="s">
        <v>0</v>
      </c>
      <c r="C90" s="350" t="s">
        <v>1452</v>
      </c>
      <c r="D90" s="350" t="s">
        <v>1383</v>
      </c>
      <c r="E90" s="367"/>
      <c r="F90" s="369"/>
    </row>
    <row r="91" spans="1:6" s="347" customFormat="1" ht="15.6" customHeight="1">
      <c r="A91" s="422"/>
      <c r="B91" s="427"/>
      <c r="C91" s="350" t="s">
        <v>1453</v>
      </c>
      <c r="D91" s="350" t="s">
        <v>1383</v>
      </c>
      <c r="E91" s="367"/>
      <c r="F91" s="369"/>
    </row>
    <row r="92" spans="1:6" s="347" customFormat="1" ht="15.6" customHeight="1">
      <c r="A92" s="422"/>
      <c r="B92" s="427"/>
      <c r="C92" s="350" t="s">
        <v>1454</v>
      </c>
      <c r="D92" s="350" t="s">
        <v>1383</v>
      </c>
      <c r="E92" s="367"/>
      <c r="F92" s="369"/>
    </row>
    <row r="93" spans="1:6" s="347" customFormat="1" ht="15.6" customHeight="1">
      <c r="A93" s="419"/>
      <c r="B93" s="421"/>
      <c r="C93" s="350" t="s">
        <v>1455</v>
      </c>
      <c r="D93" s="350" t="s">
        <v>1383</v>
      </c>
      <c r="E93" s="367"/>
      <c r="F93" s="369"/>
    </row>
    <row r="94" spans="1:6" s="347" customFormat="1" ht="15.6" customHeight="1">
      <c r="A94" s="418" t="s">
        <v>1456</v>
      </c>
      <c r="B94" s="420" t="s">
        <v>0</v>
      </c>
      <c r="C94" s="350" t="s">
        <v>1457</v>
      </c>
      <c r="D94" s="350" t="s">
        <v>1383</v>
      </c>
      <c r="E94" s="367"/>
      <c r="F94" s="369"/>
    </row>
    <row r="95" spans="1:6" s="347" customFormat="1" ht="15.6" customHeight="1">
      <c r="A95" s="419"/>
      <c r="B95" s="421"/>
      <c r="C95" s="350" t="s">
        <v>1458</v>
      </c>
      <c r="D95" s="350" t="s">
        <v>1383</v>
      </c>
      <c r="E95" s="367"/>
      <c r="F95" s="369"/>
    </row>
    <row r="96" spans="1:6" s="347" customFormat="1" ht="15.6" customHeight="1">
      <c r="A96" s="365" t="s">
        <v>1459</v>
      </c>
      <c r="B96" s="370" t="s">
        <v>0</v>
      </c>
      <c r="C96" s="350" t="s">
        <v>1460</v>
      </c>
      <c r="D96" s="350" t="s">
        <v>1383</v>
      </c>
      <c r="E96" s="367"/>
      <c r="F96" s="369"/>
    </row>
    <row r="97" spans="1:6" s="347" customFormat="1" ht="15.6" customHeight="1">
      <c r="A97" s="418" t="s">
        <v>1461</v>
      </c>
      <c r="B97" s="420" t="s">
        <v>0</v>
      </c>
      <c r="C97" s="350" t="s">
        <v>1462</v>
      </c>
      <c r="D97" s="350" t="s">
        <v>1383</v>
      </c>
      <c r="E97" s="367"/>
      <c r="F97" s="369"/>
    </row>
    <row r="98" spans="1:6" s="347" customFormat="1" ht="15.6" customHeight="1">
      <c r="A98" s="422"/>
      <c r="B98" s="421"/>
      <c r="C98" s="372" t="s">
        <v>1463</v>
      </c>
      <c r="D98" s="350" t="s">
        <v>1383</v>
      </c>
      <c r="E98" s="373"/>
      <c r="F98" s="374"/>
    </row>
    <row r="99" spans="1:6" s="347" customFormat="1" ht="33">
      <c r="A99" s="375" t="s">
        <v>1464</v>
      </c>
      <c r="B99" s="375" t="s">
        <v>705</v>
      </c>
      <c r="C99" s="350" t="s">
        <v>1465</v>
      </c>
      <c r="D99" s="350" t="s">
        <v>1383</v>
      </c>
      <c r="E99" s="353" t="s">
        <v>1466</v>
      </c>
      <c r="F99" s="350"/>
    </row>
    <row r="106" spans="1:6" s="347" customFormat="1">
      <c r="A106" s="376"/>
      <c r="B106" s="377"/>
      <c r="E106" s="378"/>
    </row>
  </sheetData>
  <mergeCells count="17">
    <mergeCell ref="A94:A95"/>
    <mergeCell ref="B94:B95"/>
    <mergeCell ref="A97:A98"/>
    <mergeCell ref="B97:B98"/>
    <mergeCell ref="B68:B72"/>
    <mergeCell ref="A78:A81"/>
    <mergeCell ref="B78:B81"/>
    <mergeCell ref="A83:A89"/>
    <mergeCell ref="B83:B87"/>
    <mergeCell ref="B88:B89"/>
    <mergeCell ref="A90:A93"/>
    <mergeCell ref="B90:B93"/>
    <mergeCell ref="A1:F1"/>
    <mergeCell ref="A3:A76"/>
    <mergeCell ref="B3:B64"/>
    <mergeCell ref="B65:B66"/>
    <mergeCell ref="B74:B76"/>
  </mergeCells>
  <phoneticPr fontId="2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85368"/>
  </sheetPr>
  <dimension ref="A1:Y44"/>
  <sheetViews>
    <sheetView workbookViewId="0"/>
  </sheetViews>
  <sheetFormatPr defaultColWidth="8.875" defaultRowHeight="14.25"/>
  <cols>
    <col min="1" max="1" width="8.875" style="54"/>
    <col min="2" max="2" width="41.5" style="54" bestFit="1" customWidth="1"/>
    <col min="3" max="3" width="10.375" style="54" customWidth="1"/>
    <col min="4" max="25" width="8.875" style="54"/>
  </cols>
  <sheetData>
    <row r="1" spans="1:25" ht="15.6" customHeight="1">
      <c r="A1" s="161" t="s">
        <v>610</v>
      </c>
      <c r="B1" s="161" t="s">
        <v>662</v>
      </c>
      <c r="C1" s="161" t="s">
        <v>622</v>
      </c>
    </row>
    <row r="2" spans="1:25">
      <c r="A2" s="61" t="s">
        <v>704</v>
      </c>
      <c r="B2" s="61"/>
      <c r="C2" s="61"/>
    </row>
    <row r="3" spans="1:25" ht="15.6" customHeight="1">
      <c r="A3" s="428"/>
      <c r="B3" s="164" t="s">
        <v>417</v>
      </c>
      <c r="C3" s="164"/>
    </row>
    <row r="4" spans="1:25" ht="15.6" customHeight="1">
      <c r="A4" s="429"/>
      <c r="B4" s="65" t="s">
        <v>663</v>
      </c>
      <c r="C4" s="65"/>
    </row>
    <row r="5" spans="1:25" ht="15.6" customHeight="1">
      <c r="A5" s="429"/>
      <c r="B5" s="65" t="s">
        <v>665</v>
      </c>
      <c r="C5" s="65"/>
    </row>
    <row r="6" spans="1:25" ht="15.6" customHeight="1">
      <c r="A6" s="429"/>
      <c r="B6" s="65" t="s">
        <v>664</v>
      </c>
      <c r="C6" s="65"/>
    </row>
    <row r="7" spans="1:25" ht="15.6" customHeight="1">
      <c r="A7" s="429"/>
      <c r="B7" s="65" t="s">
        <v>666</v>
      </c>
      <c r="C7" s="65"/>
    </row>
    <row r="8" spans="1:25" ht="15.6" customHeight="1">
      <c r="A8" s="429"/>
      <c r="B8" s="65" t="s">
        <v>667</v>
      </c>
      <c r="C8" s="65"/>
    </row>
    <row r="9" spans="1:25" ht="15.6" customHeight="1">
      <c r="A9" s="46"/>
      <c r="B9" s="4"/>
      <c r="C9" s="4"/>
      <c r="D9" s="12"/>
      <c r="E9" s="12"/>
      <c r="F9" s="12"/>
      <c r="G9" s="12"/>
      <c r="H9" s="12"/>
      <c r="I9" s="12"/>
      <c r="J9" s="12"/>
      <c r="K9" s="12"/>
      <c r="L9" s="12"/>
      <c r="M9" s="12"/>
      <c r="N9" s="12"/>
      <c r="O9" s="12"/>
      <c r="P9" s="12"/>
      <c r="Q9" s="12"/>
      <c r="R9" s="12"/>
      <c r="S9" s="12"/>
      <c r="T9" s="12"/>
      <c r="U9" s="12"/>
      <c r="V9" s="12"/>
      <c r="W9" s="12"/>
      <c r="X9" s="12"/>
      <c r="Y9" s="12"/>
    </row>
    <row r="10" spans="1:25" ht="15.6" customHeight="1">
      <c r="A10" s="46"/>
      <c r="B10" s="4"/>
      <c r="C10" s="4"/>
      <c r="D10" s="12"/>
      <c r="E10" s="12"/>
      <c r="F10" s="12"/>
      <c r="G10" s="12"/>
      <c r="H10" s="12"/>
      <c r="I10" s="12"/>
      <c r="J10" s="12"/>
      <c r="K10" s="12"/>
      <c r="L10" s="12"/>
      <c r="M10" s="12"/>
      <c r="N10" s="12"/>
      <c r="O10" s="12"/>
      <c r="P10" s="12"/>
      <c r="Q10" s="12"/>
      <c r="R10" s="12"/>
      <c r="S10" s="12"/>
      <c r="T10" s="12"/>
      <c r="U10" s="12"/>
      <c r="V10" s="12"/>
      <c r="W10" s="12"/>
      <c r="X10" s="12"/>
      <c r="Y10" s="12"/>
    </row>
    <row r="11" spans="1:25" s="163" customFormat="1" ht="15.6" customHeight="1">
      <c r="A11" s="161" t="s">
        <v>610</v>
      </c>
      <c r="B11" s="161" t="s">
        <v>662</v>
      </c>
      <c r="C11" s="161" t="s">
        <v>622</v>
      </c>
      <c r="D11" s="162"/>
      <c r="E11" s="162"/>
      <c r="F11" s="162"/>
      <c r="G11" s="162"/>
      <c r="H11" s="162"/>
      <c r="I11" s="162"/>
      <c r="J11" s="162"/>
      <c r="K11" s="162"/>
      <c r="L11" s="162"/>
      <c r="M11" s="162"/>
      <c r="N11" s="162"/>
      <c r="O11" s="162"/>
      <c r="P11" s="162"/>
      <c r="Q11" s="162"/>
      <c r="R11" s="162"/>
      <c r="S11" s="162"/>
      <c r="T11" s="162"/>
      <c r="U11" s="162"/>
      <c r="V11" s="162"/>
      <c r="W11" s="162"/>
      <c r="X11" s="162"/>
      <c r="Y11" s="162"/>
    </row>
    <row r="12" spans="1:25" ht="15.6" customHeight="1">
      <c r="A12" s="63" t="s">
        <v>379</v>
      </c>
      <c r="B12" s="63"/>
      <c r="C12" s="63"/>
      <c r="D12" s="12"/>
      <c r="E12" s="12"/>
      <c r="F12" s="12"/>
      <c r="G12" s="12"/>
      <c r="H12" s="12"/>
      <c r="I12" s="12"/>
      <c r="J12" s="12"/>
      <c r="K12" s="12"/>
      <c r="L12" s="12"/>
      <c r="M12" s="12"/>
      <c r="N12" s="12"/>
      <c r="O12" s="12"/>
      <c r="P12" s="12"/>
      <c r="Q12" s="12"/>
      <c r="R12" s="12"/>
      <c r="S12" s="12"/>
      <c r="T12" s="12"/>
      <c r="U12" s="12"/>
      <c r="V12" s="12"/>
      <c r="W12" s="12"/>
      <c r="X12" s="12"/>
      <c r="Y12" s="12"/>
    </row>
    <row r="13" spans="1:25" ht="15.6" customHeight="1">
      <c r="A13" s="434"/>
      <c r="B13" s="244" t="s">
        <v>933</v>
      </c>
      <c r="C13" s="64"/>
      <c r="D13" s="12"/>
      <c r="E13" s="12"/>
      <c r="F13" s="12"/>
      <c r="G13" s="12"/>
      <c r="H13" s="12"/>
      <c r="I13" s="12"/>
      <c r="J13" s="12"/>
      <c r="K13" s="12"/>
      <c r="L13" s="12"/>
      <c r="M13" s="12"/>
      <c r="N13" s="12"/>
      <c r="O13" s="12"/>
      <c r="P13" s="12"/>
      <c r="Q13" s="12"/>
      <c r="R13" s="12"/>
      <c r="S13" s="12"/>
      <c r="T13" s="12"/>
      <c r="U13" s="12"/>
      <c r="V13" s="12"/>
      <c r="W13" s="12"/>
      <c r="X13" s="12"/>
      <c r="Y13" s="12"/>
    </row>
    <row r="14" spans="1:25" ht="15.6" customHeight="1">
      <c r="A14" s="435"/>
      <c r="B14" s="244" t="s">
        <v>934</v>
      </c>
      <c r="C14" s="64"/>
      <c r="D14" s="166"/>
      <c r="E14" s="166"/>
      <c r="F14" s="166"/>
      <c r="G14" s="166"/>
      <c r="H14" s="166"/>
      <c r="I14" s="166"/>
      <c r="J14" s="166"/>
      <c r="K14" s="166"/>
      <c r="L14" s="166"/>
      <c r="M14" s="166"/>
      <c r="N14" s="166"/>
      <c r="O14" s="166"/>
      <c r="P14" s="166"/>
      <c r="Q14" s="166"/>
      <c r="R14" s="166"/>
      <c r="S14" s="166"/>
      <c r="T14" s="166"/>
      <c r="U14" s="166"/>
      <c r="V14" s="166"/>
      <c r="W14" s="166"/>
      <c r="X14" s="166"/>
      <c r="Y14" s="166"/>
    </row>
    <row r="15" spans="1:25" ht="15.6" customHeight="1">
      <c r="A15" s="3"/>
      <c r="B15" s="4"/>
      <c r="C15" s="4"/>
    </row>
    <row r="16" spans="1:25" ht="15.6" customHeight="1">
      <c r="A16" s="3"/>
      <c r="B16" s="4"/>
      <c r="C16" s="4"/>
    </row>
    <row r="17" spans="1:25" s="163" customFormat="1" ht="15.6" customHeight="1">
      <c r="A17" s="161" t="s">
        <v>610</v>
      </c>
      <c r="B17" s="161" t="s">
        <v>662</v>
      </c>
      <c r="C17" s="161" t="s">
        <v>622</v>
      </c>
      <c r="D17" s="162"/>
      <c r="E17" s="162"/>
      <c r="F17" s="162"/>
      <c r="G17" s="162"/>
      <c r="H17" s="162"/>
      <c r="I17" s="162"/>
      <c r="J17" s="162"/>
      <c r="K17" s="162"/>
      <c r="L17" s="162"/>
      <c r="M17" s="162"/>
      <c r="N17" s="162"/>
      <c r="O17" s="162"/>
      <c r="P17" s="162"/>
      <c r="Q17" s="162"/>
      <c r="R17" s="162"/>
      <c r="S17" s="162"/>
      <c r="T17" s="162"/>
      <c r="U17" s="162"/>
      <c r="V17" s="162"/>
      <c r="W17" s="162"/>
      <c r="X17" s="162"/>
      <c r="Y17" s="162"/>
    </row>
    <row r="18" spans="1:25" ht="15.6" customHeight="1">
      <c r="A18" s="63" t="s">
        <v>347</v>
      </c>
      <c r="B18" s="63"/>
      <c r="C18" s="63"/>
    </row>
    <row r="19" spans="1:25" ht="15.6" customHeight="1">
      <c r="A19" s="134"/>
      <c r="B19" s="65" t="s">
        <v>418</v>
      </c>
      <c r="C19" s="64"/>
    </row>
    <row r="20" spans="1:25" ht="15.6" customHeight="1">
      <c r="A20" s="3"/>
      <c r="B20" s="4"/>
      <c r="C20" s="4"/>
    </row>
    <row r="21" spans="1:25" ht="15.6" customHeight="1">
      <c r="A21" s="3"/>
      <c r="B21" s="4"/>
      <c r="C21" s="4"/>
    </row>
    <row r="22" spans="1:25" s="163" customFormat="1" ht="15.6" customHeight="1">
      <c r="A22" s="161" t="s">
        <v>610</v>
      </c>
      <c r="B22" s="161" t="s">
        <v>662</v>
      </c>
      <c r="C22" s="161" t="s">
        <v>622</v>
      </c>
      <c r="D22" s="162"/>
      <c r="E22" s="162"/>
      <c r="F22" s="162"/>
      <c r="G22" s="162"/>
      <c r="H22" s="162"/>
      <c r="I22" s="162"/>
      <c r="J22" s="162"/>
      <c r="K22" s="162"/>
      <c r="L22" s="162"/>
      <c r="M22" s="162"/>
      <c r="N22" s="162"/>
      <c r="O22" s="162"/>
      <c r="P22" s="162"/>
      <c r="Q22" s="162"/>
      <c r="R22" s="162"/>
      <c r="S22" s="162"/>
      <c r="T22" s="162"/>
      <c r="U22" s="162"/>
      <c r="V22" s="162"/>
      <c r="W22" s="162"/>
      <c r="X22" s="162"/>
      <c r="Y22" s="162"/>
    </row>
    <row r="23" spans="1:25">
      <c r="A23" s="63" t="s">
        <v>702</v>
      </c>
      <c r="B23" s="63"/>
      <c r="C23" s="63"/>
    </row>
    <row r="24" spans="1:25" ht="15.6" customHeight="1">
      <c r="A24" s="430"/>
      <c r="B24" s="64" t="s">
        <v>643</v>
      </c>
      <c r="C24" s="243"/>
      <c r="D24" s="166"/>
      <c r="E24" s="166"/>
      <c r="F24" s="166"/>
      <c r="G24" s="166"/>
      <c r="H24" s="166"/>
      <c r="I24" s="166"/>
      <c r="J24" s="166"/>
      <c r="K24" s="166"/>
      <c r="L24" s="166"/>
      <c r="M24" s="166"/>
      <c r="N24" s="166"/>
      <c r="O24" s="166"/>
      <c r="P24" s="166"/>
      <c r="Q24" s="166"/>
      <c r="R24" s="166"/>
      <c r="S24" s="166"/>
      <c r="T24" s="166"/>
      <c r="U24" s="166"/>
      <c r="V24" s="166"/>
      <c r="W24" s="166"/>
      <c r="X24" s="166"/>
      <c r="Y24" s="166"/>
    </row>
    <row r="25" spans="1:25" ht="15.6" customHeight="1">
      <c r="A25" s="431"/>
      <c r="B25" s="64" t="s">
        <v>644</v>
      </c>
      <c r="C25" s="64"/>
    </row>
    <row r="26" spans="1:25" ht="15.6" customHeight="1">
      <c r="A26" s="431"/>
      <c r="B26" s="64" t="s">
        <v>645</v>
      </c>
      <c r="C26" s="64"/>
    </row>
    <row r="27" spans="1:25" ht="15.6" customHeight="1">
      <c r="A27" s="431"/>
      <c r="B27" s="64" t="s">
        <v>646</v>
      </c>
      <c r="C27" s="64"/>
    </row>
    <row r="30" spans="1:25" s="163" customFormat="1" ht="15.6" customHeight="1">
      <c r="A30" s="178" t="s">
        <v>610</v>
      </c>
      <c r="B30" s="178" t="s">
        <v>662</v>
      </c>
      <c r="C30" s="178" t="s">
        <v>622</v>
      </c>
      <c r="D30" s="162"/>
      <c r="E30" s="162"/>
      <c r="F30" s="162"/>
      <c r="G30" s="162"/>
      <c r="H30" s="162"/>
      <c r="I30" s="162"/>
      <c r="J30" s="162"/>
      <c r="K30" s="162"/>
      <c r="L30" s="162"/>
      <c r="M30" s="162"/>
      <c r="N30" s="162"/>
      <c r="O30" s="162"/>
      <c r="P30" s="162"/>
      <c r="Q30" s="162"/>
      <c r="R30" s="162"/>
      <c r="S30" s="162"/>
      <c r="T30" s="162"/>
      <c r="U30" s="162"/>
      <c r="V30" s="162"/>
      <c r="W30" s="162"/>
      <c r="X30" s="162"/>
      <c r="Y30" s="162"/>
    </row>
    <row r="31" spans="1:25">
      <c r="A31" s="110" t="s">
        <v>385</v>
      </c>
      <c r="B31" s="110"/>
      <c r="C31" s="110"/>
    </row>
    <row r="32" spans="1:25">
      <c r="A32" s="430"/>
      <c r="B32" s="243" t="s">
        <v>419</v>
      </c>
      <c r="C32" s="243"/>
    </row>
    <row r="33" spans="1:25">
      <c r="A33" s="430"/>
      <c r="B33" s="243" t="s">
        <v>420</v>
      </c>
      <c r="C33" s="243"/>
    </row>
    <row r="34" spans="1:25">
      <c r="A34" s="430"/>
      <c r="B34" s="243" t="s">
        <v>421</v>
      </c>
      <c r="C34" s="243"/>
    </row>
    <row r="35" spans="1:25">
      <c r="A35" s="430"/>
      <c r="B35" s="243" t="s">
        <v>668</v>
      </c>
      <c r="C35" s="243"/>
    </row>
    <row r="36" spans="1:25">
      <c r="A36" s="430"/>
      <c r="B36" s="243" t="s">
        <v>422</v>
      </c>
      <c r="C36" s="243"/>
    </row>
    <row r="37" spans="1:25">
      <c r="A37" s="430"/>
      <c r="B37" s="243" t="s">
        <v>423</v>
      </c>
      <c r="C37" s="243"/>
    </row>
    <row r="38" spans="1:25">
      <c r="A38" s="430"/>
      <c r="B38" s="243" t="s">
        <v>932</v>
      </c>
      <c r="C38" s="243"/>
    </row>
    <row r="39" spans="1: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row>
    <row r="41" spans="1:25" s="163" customFormat="1" ht="15">
      <c r="A41" s="161" t="s">
        <v>610</v>
      </c>
      <c r="B41" s="161" t="s">
        <v>662</v>
      </c>
      <c r="C41" s="161" t="s">
        <v>622</v>
      </c>
      <c r="D41" s="162"/>
      <c r="E41" s="162"/>
      <c r="F41" s="162"/>
      <c r="G41" s="162"/>
      <c r="H41" s="162"/>
      <c r="I41" s="162"/>
      <c r="J41" s="162"/>
      <c r="K41" s="162"/>
      <c r="L41" s="162"/>
      <c r="M41" s="162"/>
      <c r="N41" s="162"/>
      <c r="O41" s="162"/>
      <c r="P41" s="162"/>
      <c r="Q41" s="162"/>
      <c r="R41" s="162"/>
      <c r="S41" s="162"/>
      <c r="T41" s="162"/>
      <c r="U41" s="162"/>
      <c r="V41" s="162"/>
      <c r="W41" s="162"/>
      <c r="X41" s="162"/>
      <c r="Y41" s="162"/>
    </row>
    <row r="42" spans="1:25">
      <c r="A42" s="61" t="s">
        <v>386</v>
      </c>
      <c r="B42" s="61"/>
      <c r="C42" s="61"/>
    </row>
    <row r="43" spans="1:25">
      <c r="A43" s="432"/>
      <c r="B43" s="141" t="s">
        <v>424</v>
      </c>
      <c r="C43" s="141"/>
    </row>
    <row r="44" spans="1:25">
      <c r="A44" s="433"/>
      <c r="B44" s="142" t="s">
        <v>425</v>
      </c>
      <c r="C44" s="142"/>
    </row>
  </sheetData>
  <mergeCells count="5">
    <mergeCell ref="A3:A8"/>
    <mergeCell ref="A24:A27"/>
    <mergeCell ref="A43:A44"/>
    <mergeCell ref="A32:A38"/>
    <mergeCell ref="A13:A14"/>
  </mergeCells>
  <phoneticPr fontId="2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8825"/>
  </sheetPr>
  <dimension ref="A1:Z25"/>
  <sheetViews>
    <sheetView workbookViewId="0">
      <selection sqref="A1:D1"/>
    </sheetView>
  </sheetViews>
  <sheetFormatPr defaultColWidth="8.875" defaultRowHeight="14.25"/>
  <cols>
    <col min="1" max="1" width="11.625" style="54"/>
    <col min="2" max="2" width="21.75" style="54" customWidth="1"/>
    <col min="3" max="3" width="31" style="54" bestFit="1" customWidth="1"/>
    <col min="4" max="4" width="15.875" style="54" bestFit="1" customWidth="1"/>
    <col min="5" max="26" width="8.875" style="54"/>
  </cols>
  <sheetData>
    <row r="1" spans="1:26" ht="15.6" customHeight="1">
      <c r="A1" s="436" t="s">
        <v>387</v>
      </c>
      <c r="B1" s="437"/>
      <c r="C1" s="437"/>
      <c r="D1" s="437"/>
    </row>
    <row r="2" spans="1:26" s="163" customFormat="1" ht="15.6" customHeight="1">
      <c r="A2" s="161" t="s">
        <v>610</v>
      </c>
      <c r="B2" s="161" t="s">
        <v>669</v>
      </c>
      <c r="C2" s="161" t="s">
        <v>670</v>
      </c>
      <c r="D2" s="161" t="s">
        <v>622</v>
      </c>
      <c r="E2" s="162"/>
      <c r="F2" s="162"/>
      <c r="G2" s="162"/>
      <c r="H2" s="162"/>
      <c r="I2" s="162"/>
      <c r="J2" s="162"/>
      <c r="K2" s="162"/>
      <c r="L2" s="162"/>
      <c r="M2" s="162"/>
      <c r="N2" s="162"/>
      <c r="O2" s="162"/>
      <c r="P2" s="162"/>
      <c r="Q2" s="162"/>
      <c r="R2" s="162"/>
      <c r="S2" s="162"/>
      <c r="T2" s="162"/>
      <c r="U2" s="162"/>
      <c r="V2" s="162"/>
      <c r="W2" s="162"/>
      <c r="X2" s="162"/>
      <c r="Y2" s="162"/>
      <c r="Z2" s="162"/>
    </row>
    <row r="3" spans="1:26" s="132" customFormat="1">
      <c r="A3" s="63" t="s">
        <v>704</v>
      </c>
      <c r="B3" s="63"/>
      <c r="C3" s="63"/>
      <c r="D3" s="63"/>
      <c r="E3" s="120"/>
      <c r="F3" s="120"/>
      <c r="G3" s="120"/>
      <c r="H3" s="120"/>
      <c r="I3" s="120"/>
      <c r="J3" s="120"/>
      <c r="K3" s="120"/>
      <c r="L3" s="120"/>
      <c r="M3" s="120"/>
      <c r="N3" s="120"/>
      <c r="O3" s="120"/>
      <c r="P3" s="120"/>
      <c r="Q3" s="120"/>
      <c r="R3" s="120"/>
      <c r="S3" s="120"/>
      <c r="T3" s="120"/>
      <c r="U3" s="120"/>
      <c r="V3" s="120"/>
      <c r="W3" s="120"/>
      <c r="X3" s="120"/>
      <c r="Y3" s="120"/>
      <c r="Z3" s="120"/>
    </row>
    <row r="4" spans="1:26" s="132" customFormat="1" ht="15.6" customHeight="1">
      <c r="A4" s="431"/>
      <c r="B4" s="58" t="s">
        <v>388</v>
      </c>
      <c r="C4" s="58" t="s">
        <v>649</v>
      </c>
      <c r="D4" s="58"/>
      <c r="E4" s="120"/>
      <c r="F4" s="120"/>
      <c r="G4" s="120"/>
      <c r="H4" s="120"/>
      <c r="I4" s="120"/>
      <c r="J4" s="120"/>
      <c r="K4" s="120"/>
      <c r="L4" s="120"/>
      <c r="M4" s="120"/>
      <c r="N4" s="120"/>
      <c r="O4" s="120"/>
      <c r="P4" s="120"/>
      <c r="Q4" s="120"/>
      <c r="R4" s="120"/>
      <c r="S4" s="120"/>
      <c r="T4" s="120"/>
      <c r="U4" s="120"/>
      <c r="V4" s="120"/>
      <c r="W4" s="120"/>
      <c r="X4" s="120"/>
      <c r="Y4" s="120"/>
      <c r="Z4" s="120"/>
    </row>
    <row r="5" spans="1:26" s="132" customFormat="1" ht="15.6" customHeight="1">
      <c r="A5" s="431"/>
      <c r="B5" s="58" t="s">
        <v>389</v>
      </c>
      <c r="C5" s="58" t="s">
        <v>649</v>
      </c>
      <c r="D5" s="58"/>
      <c r="E5" s="120"/>
      <c r="F5" s="120"/>
      <c r="G5" s="120"/>
      <c r="H5" s="120"/>
      <c r="I5" s="120"/>
      <c r="J5" s="120"/>
      <c r="K5" s="120"/>
      <c r="L5" s="120"/>
      <c r="M5" s="120"/>
      <c r="N5" s="120"/>
      <c r="O5" s="120"/>
      <c r="P5" s="120"/>
      <c r="Q5" s="120"/>
      <c r="R5" s="120"/>
      <c r="S5" s="120"/>
      <c r="T5" s="120"/>
      <c r="U5" s="120"/>
      <c r="V5" s="120"/>
      <c r="W5" s="120"/>
      <c r="X5" s="120"/>
      <c r="Y5" s="120"/>
      <c r="Z5" s="120"/>
    </row>
    <row r="6" spans="1:26" s="132" customFormat="1">
      <c r="A6" s="431"/>
      <c r="B6" s="58" t="s">
        <v>390</v>
      </c>
      <c r="C6" s="58" t="s">
        <v>391</v>
      </c>
      <c r="D6" s="58"/>
      <c r="E6" s="120"/>
      <c r="F6" s="120"/>
      <c r="G6" s="120"/>
      <c r="H6" s="120"/>
      <c r="I6" s="120"/>
      <c r="J6" s="120"/>
      <c r="K6" s="120"/>
      <c r="L6" s="120"/>
      <c r="M6" s="120"/>
      <c r="N6" s="120"/>
      <c r="O6" s="120"/>
      <c r="P6" s="120"/>
      <c r="Q6" s="120"/>
      <c r="R6" s="120"/>
      <c r="S6" s="120"/>
      <c r="T6" s="120"/>
      <c r="U6" s="120"/>
      <c r="V6" s="120"/>
      <c r="W6" s="120"/>
      <c r="X6" s="120"/>
      <c r="Y6" s="120"/>
      <c r="Z6" s="120"/>
    </row>
    <row r="7" spans="1:26">
      <c r="A7" s="39"/>
      <c r="B7" s="40"/>
      <c r="C7" s="40"/>
      <c r="D7" s="41"/>
    </row>
    <row r="8" spans="1:26">
      <c r="A8" s="13"/>
      <c r="B8" s="12"/>
      <c r="C8" s="12"/>
      <c r="D8" s="42"/>
    </row>
    <row r="9" spans="1:26" s="163" customFormat="1" ht="15">
      <c r="A9" s="161" t="s">
        <v>611</v>
      </c>
      <c r="B9" s="161" t="s">
        <v>669</v>
      </c>
      <c r="C9" s="161" t="s">
        <v>670</v>
      </c>
      <c r="D9" s="161" t="s">
        <v>622</v>
      </c>
      <c r="E9" s="162"/>
      <c r="F9" s="162"/>
      <c r="G9" s="162"/>
      <c r="H9" s="162"/>
      <c r="I9" s="162"/>
      <c r="J9" s="162"/>
      <c r="K9" s="162"/>
      <c r="L9" s="162"/>
      <c r="M9" s="162"/>
      <c r="N9" s="162"/>
      <c r="O9" s="162"/>
      <c r="P9" s="162"/>
      <c r="Q9" s="162"/>
      <c r="R9" s="162"/>
      <c r="S9" s="162"/>
      <c r="T9" s="162"/>
      <c r="U9" s="162"/>
      <c r="V9" s="162"/>
      <c r="W9" s="162"/>
      <c r="X9" s="162"/>
      <c r="Y9" s="162"/>
      <c r="Z9" s="162"/>
    </row>
    <row r="10" spans="1:26">
      <c r="A10" s="61" t="s">
        <v>347</v>
      </c>
      <c r="B10" s="61"/>
      <c r="C10" s="61"/>
      <c r="D10" s="61"/>
    </row>
    <row r="11" spans="1:26">
      <c r="A11" s="68"/>
      <c r="B11" s="62" t="s">
        <v>388</v>
      </c>
      <c r="C11" s="62" t="s">
        <v>391</v>
      </c>
      <c r="D11" s="62"/>
    </row>
    <row r="12" spans="1:26">
      <c r="A12" s="13"/>
      <c r="B12" s="12"/>
      <c r="C12" s="12"/>
      <c r="D12" s="42"/>
    </row>
    <row r="13" spans="1:26">
      <c r="A13" s="43"/>
      <c r="B13" s="44"/>
      <c r="C13" s="44"/>
      <c r="D13" s="45"/>
    </row>
    <row r="14" spans="1:26" s="163" customFormat="1" ht="15.6" customHeight="1">
      <c r="A14" s="161" t="s">
        <v>610</v>
      </c>
      <c r="B14" s="161" t="s">
        <v>669</v>
      </c>
      <c r="C14" s="161" t="s">
        <v>670</v>
      </c>
      <c r="D14" s="161" t="s">
        <v>622</v>
      </c>
      <c r="E14" s="162"/>
      <c r="F14" s="162"/>
      <c r="G14" s="162"/>
      <c r="H14" s="162"/>
      <c r="I14" s="162"/>
      <c r="J14" s="162"/>
      <c r="K14" s="162"/>
      <c r="L14" s="162"/>
      <c r="M14" s="162"/>
      <c r="N14" s="162"/>
      <c r="O14" s="162"/>
      <c r="P14" s="162"/>
      <c r="Q14" s="162"/>
      <c r="R14" s="162"/>
      <c r="S14" s="162"/>
      <c r="T14" s="162"/>
      <c r="U14" s="162"/>
      <c r="V14" s="162"/>
      <c r="W14" s="162"/>
      <c r="X14" s="162"/>
      <c r="Y14" s="162"/>
      <c r="Z14" s="162"/>
    </row>
    <row r="15" spans="1:26">
      <c r="A15" s="63" t="s">
        <v>702</v>
      </c>
      <c r="B15" s="63"/>
      <c r="C15" s="63"/>
      <c r="D15" s="63"/>
    </row>
    <row r="16" spans="1:26" ht="15.6" customHeight="1">
      <c r="A16" s="430"/>
      <c r="B16" s="245" t="s">
        <v>388</v>
      </c>
      <c r="C16" s="58" t="s">
        <v>649</v>
      </c>
      <c r="D16" s="58"/>
    </row>
    <row r="17" spans="1:26" ht="15.6" customHeight="1">
      <c r="A17" s="430"/>
      <c r="B17" s="245" t="s">
        <v>389</v>
      </c>
      <c r="C17" s="58" t="s">
        <v>649</v>
      </c>
      <c r="D17" s="58"/>
    </row>
    <row r="18" spans="1:26">
      <c r="A18" s="430"/>
      <c r="B18" s="246" t="s">
        <v>390</v>
      </c>
      <c r="C18" s="58" t="s">
        <v>935</v>
      </c>
      <c r="D18" s="58" t="s">
        <v>936</v>
      </c>
    </row>
    <row r="19" spans="1:26">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row>
    <row r="21" spans="1:26" s="163" customFormat="1" ht="15.6" customHeight="1">
      <c r="A21" s="161" t="s">
        <v>610</v>
      </c>
      <c r="B21" s="161" t="s">
        <v>669</v>
      </c>
      <c r="C21" s="161" t="s">
        <v>670</v>
      </c>
      <c r="D21" s="161" t="s">
        <v>622</v>
      </c>
      <c r="E21" s="162"/>
      <c r="F21" s="162"/>
      <c r="G21" s="162"/>
      <c r="H21" s="162"/>
      <c r="I21" s="162"/>
      <c r="J21" s="162"/>
      <c r="K21" s="162"/>
      <c r="L21" s="162"/>
      <c r="M21" s="162"/>
      <c r="N21" s="162"/>
      <c r="O21" s="162"/>
      <c r="P21" s="162"/>
      <c r="Q21" s="162"/>
      <c r="R21" s="162"/>
      <c r="S21" s="162"/>
      <c r="T21" s="162"/>
      <c r="U21" s="162"/>
      <c r="V21" s="162"/>
      <c r="W21" s="162"/>
      <c r="X21" s="162"/>
      <c r="Y21" s="162"/>
      <c r="Z21" s="162"/>
    </row>
    <row r="22" spans="1:26">
      <c r="A22" s="61" t="s">
        <v>29</v>
      </c>
      <c r="B22" s="61"/>
      <c r="C22" s="61"/>
      <c r="D22" s="61"/>
    </row>
    <row r="23" spans="1:26" ht="15.6" customHeight="1">
      <c r="A23" s="438"/>
      <c r="B23" s="62" t="s">
        <v>388</v>
      </c>
      <c r="C23" s="62" t="s">
        <v>647</v>
      </c>
      <c r="D23" s="62"/>
    </row>
    <row r="24" spans="1:26" ht="15.6" customHeight="1">
      <c r="A24" s="439"/>
      <c r="B24" s="62" t="s">
        <v>392</v>
      </c>
      <c r="C24" s="62" t="s">
        <v>648</v>
      </c>
      <c r="D24" s="62"/>
    </row>
    <row r="25" spans="1:26">
      <c r="A25" s="433"/>
      <c r="B25" s="67" t="s">
        <v>390</v>
      </c>
      <c r="C25" s="67" t="s">
        <v>391</v>
      </c>
      <c r="D25" s="66"/>
    </row>
  </sheetData>
  <mergeCells count="4">
    <mergeCell ref="A1:D1"/>
    <mergeCell ref="A4:A6"/>
    <mergeCell ref="A23:A25"/>
    <mergeCell ref="A16:A18"/>
  </mergeCells>
  <phoneticPr fontId="2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04_硬盘">
    <tabColor rgb="FF9A38D7"/>
  </sheetPr>
  <dimension ref="A1:Z75"/>
  <sheetViews>
    <sheetView workbookViewId="0">
      <selection sqref="A1:G1"/>
    </sheetView>
  </sheetViews>
  <sheetFormatPr defaultColWidth="8.875" defaultRowHeight="14.25"/>
  <cols>
    <col min="1" max="1" width="8.875" style="54"/>
    <col min="2" max="2" width="14.125" style="54" customWidth="1"/>
    <col min="3" max="3" width="21" style="54" bestFit="1" customWidth="1"/>
    <col min="4" max="4" width="9.5" style="54" bestFit="1" customWidth="1"/>
    <col min="5" max="5" width="16.125" style="54" bestFit="1" customWidth="1"/>
    <col min="6" max="6" width="16.125" style="54" customWidth="1"/>
    <col min="7" max="7" width="17.25" style="54" bestFit="1" customWidth="1"/>
    <col min="8" max="26" width="8.875" style="54"/>
  </cols>
  <sheetData>
    <row r="1" spans="1:26" ht="69" customHeight="1">
      <c r="A1" s="444" t="s">
        <v>661</v>
      </c>
      <c r="B1" s="437"/>
      <c r="C1" s="437"/>
      <c r="D1" s="437"/>
      <c r="E1" s="437"/>
      <c r="F1" s="437"/>
      <c r="G1" s="437"/>
    </row>
    <row r="2" spans="1:26" s="163" customFormat="1" ht="15.6" customHeight="1">
      <c r="A2" s="161" t="s">
        <v>610</v>
      </c>
      <c r="B2" s="161" t="s">
        <v>620</v>
      </c>
      <c r="C2" s="161" t="s">
        <v>634</v>
      </c>
      <c r="D2" s="161" t="s">
        <v>671</v>
      </c>
      <c r="E2" s="161" t="s">
        <v>612</v>
      </c>
      <c r="F2" s="161" t="s">
        <v>613</v>
      </c>
      <c r="G2" s="161" t="s">
        <v>622</v>
      </c>
      <c r="H2" s="162"/>
      <c r="I2" s="162"/>
      <c r="J2" s="162"/>
      <c r="K2" s="162"/>
      <c r="L2" s="162"/>
      <c r="M2" s="162"/>
      <c r="N2" s="162"/>
      <c r="O2" s="162"/>
      <c r="P2" s="162"/>
      <c r="Q2" s="162"/>
      <c r="R2" s="162"/>
      <c r="S2" s="162"/>
      <c r="T2" s="162"/>
      <c r="U2" s="162"/>
      <c r="V2" s="162"/>
      <c r="W2" s="162"/>
      <c r="X2" s="162"/>
      <c r="Y2" s="162"/>
      <c r="Z2" s="162"/>
    </row>
    <row r="3" spans="1:26" s="132" customFormat="1">
      <c r="A3" s="63" t="s">
        <v>704</v>
      </c>
      <c r="B3" s="63"/>
      <c r="C3" s="63"/>
      <c r="D3" s="63"/>
      <c r="E3" s="63"/>
      <c r="F3" s="63"/>
      <c r="G3" s="63"/>
      <c r="H3" s="120"/>
      <c r="I3" s="120"/>
      <c r="J3" s="120"/>
      <c r="K3" s="120"/>
      <c r="L3" s="120"/>
      <c r="M3" s="120"/>
      <c r="N3" s="120"/>
      <c r="O3" s="120"/>
      <c r="P3" s="120"/>
      <c r="Q3" s="120"/>
      <c r="R3" s="120"/>
      <c r="S3" s="120"/>
      <c r="T3" s="120"/>
      <c r="U3" s="120"/>
      <c r="V3" s="120"/>
      <c r="W3" s="120"/>
      <c r="X3" s="120"/>
      <c r="Y3" s="120"/>
      <c r="Z3" s="120"/>
    </row>
    <row r="4" spans="1:26" s="132" customFormat="1">
      <c r="A4" s="454"/>
      <c r="B4" s="59" t="s">
        <v>1</v>
      </c>
      <c r="C4" s="59"/>
      <c r="D4" s="59"/>
      <c r="E4" s="59"/>
      <c r="F4" s="59"/>
      <c r="G4" s="59"/>
      <c r="H4" s="120"/>
      <c r="I4" s="120"/>
      <c r="J4" s="120"/>
      <c r="K4" s="120"/>
      <c r="L4" s="120"/>
      <c r="M4" s="120"/>
      <c r="N4" s="120"/>
      <c r="O4" s="120"/>
      <c r="P4" s="120"/>
      <c r="Q4" s="120"/>
      <c r="R4" s="120"/>
      <c r="S4" s="120"/>
      <c r="T4" s="120"/>
      <c r="U4" s="120"/>
      <c r="V4" s="120"/>
      <c r="W4" s="120"/>
      <c r="X4" s="120"/>
      <c r="Y4" s="120"/>
      <c r="Z4" s="120"/>
    </row>
    <row r="5" spans="1:26" s="132" customFormat="1" ht="15.6" customHeight="1">
      <c r="A5" s="454"/>
      <c r="B5" s="445"/>
      <c r="C5" s="447" t="s">
        <v>538</v>
      </c>
      <c r="D5" s="335" t="s">
        <v>651</v>
      </c>
      <c r="E5" s="335" t="s">
        <v>539</v>
      </c>
      <c r="F5" s="335" t="s">
        <v>540</v>
      </c>
      <c r="G5" s="137"/>
      <c r="H5" s="120"/>
      <c r="I5" s="120"/>
      <c r="J5" s="120"/>
      <c r="K5" s="120"/>
      <c r="L5" s="120"/>
      <c r="M5" s="120"/>
      <c r="N5" s="120"/>
      <c r="O5" s="120"/>
      <c r="P5" s="120"/>
      <c r="Q5" s="120"/>
      <c r="R5" s="120"/>
      <c r="S5" s="120"/>
      <c r="T5" s="120"/>
      <c r="U5" s="120"/>
      <c r="V5" s="120"/>
      <c r="W5" s="120"/>
      <c r="X5" s="120"/>
      <c r="Y5" s="120"/>
      <c r="Z5" s="120"/>
    </row>
    <row r="6" spans="1:26" s="132" customFormat="1">
      <c r="A6" s="455"/>
      <c r="B6" s="449"/>
      <c r="C6" s="448"/>
      <c r="D6" s="253" t="s">
        <v>541</v>
      </c>
      <c r="E6" s="253" t="s">
        <v>542</v>
      </c>
      <c r="F6" s="253" t="s">
        <v>543</v>
      </c>
      <c r="G6" s="140"/>
      <c r="H6" s="120"/>
      <c r="I6" s="120"/>
      <c r="J6" s="120"/>
      <c r="K6" s="120"/>
      <c r="L6" s="120"/>
      <c r="M6" s="120"/>
      <c r="N6" s="120"/>
      <c r="O6" s="120"/>
      <c r="P6" s="120"/>
      <c r="Q6" s="120"/>
      <c r="R6" s="120"/>
      <c r="S6" s="120"/>
      <c r="T6" s="120"/>
      <c r="U6" s="120"/>
      <c r="V6" s="120"/>
      <c r="W6" s="120"/>
      <c r="X6" s="120"/>
      <c r="Y6" s="120"/>
      <c r="Z6" s="120"/>
    </row>
    <row r="7" spans="1:26" s="132" customFormat="1">
      <c r="A7" s="454"/>
      <c r="B7" s="445"/>
      <c r="C7" s="335" t="s">
        <v>544</v>
      </c>
      <c r="D7" s="335" t="s">
        <v>541</v>
      </c>
      <c r="E7" s="335" t="s">
        <v>545</v>
      </c>
      <c r="F7" s="335"/>
      <c r="G7" s="137"/>
      <c r="H7" s="120"/>
      <c r="I7" s="120"/>
      <c r="J7" s="120"/>
      <c r="K7" s="120"/>
      <c r="L7" s="120"/>
      <c r="M7" s="120"/>
      <c r="N7" s="120"/>
      <c r="O7" s="120"/>
      <c r="P7" s="120"/>
      <c r="Q7" s="120"/>
      <c r="R7" s="120"/>
      <c r="S7" s="120"/>
      <c r="T7" s="120"/>
      <c r="U7" s="120"/>
      <c r="V7" s="120"/>
      <c r="W7" s="120"/>
      <c r="X7" s="120"/>
      <c r="Y7" s="120"/>
      <c r="Z7" s="120"/>
    </row>
    <row r="8" spans="1:26" s="132" customFormat="1">
      <c r="A8" s="455"/>
      <c r="B8" s="449"/>
      <c r="C8" s="335" t="s">
        <v>546</v>
      </c>
      <c r="D8" s="335" t="s">
        <v>541</v>
      </c>
      <c r="E8" s="335"/>
      <c r="F8" s="335" t="s">
        <v>547</v>
      </c>
      <c r="G8" s="140"/>
      <c r="H8" s="120"/>
      <c r="I8" s="120"/>
      <c r="J8" s="120"/>
      <c r="K8" s="120"/>
      <c r="L8" s="120"/>
      <c r="M8" s="120"/>
      <c r="N8" s="120"/>
      <c r="O8" s="120"/>
      <c r="P8" s="120"/>
      <c r="Q8" s="120"/>
      <c r="R8" s="120"/>
      <c r="S8" s="120"/>
      <c r="T8" s="120"/>
      <c r="U8" s="120"/>
      <c r="V8" s="120"/>
      <c r="W8" s="120"/>
      <c r="X8" s="120"/>
      <c r="Y8" s="120"/>
      <c r="Z8" s="120"/>
    </row>
    <row r="9" spans="1:26" s="132" customFormat="1">
      <c r="A9" s="454"/>
      <c r="B9" s="445"/>
      <c r="C9" s="251" t="s">
        <v>548</v>
      </c>
      <c r="D9" s="251" t="s">
        <v>541</v>
      </c>
      <c r="E9" s="251" t="s">
        <v>542</v>
      </c>
      <c r="F9" s="251" t="s">
        <v>547</v>
      </c>
      <c r="G9" s="137"/>
      <c r="H9" s="120"/>
      <c r="I9" s="120"/>
      <c r="J9" s="120"/>
      <c r="K9" s="120"/>
      <c r="L9" s="120"/>
      <c r="M9" s="120"/>
      <c r="N9" s="120"/>
      <c r="O9" s="120"/>
      <c r="P9" s="120"/>
      <c r="Q9" s="120"/>
      <c r="R9" s="120"/>
      <c r="S9" s="120"/>
      <c r="T9" s="120"/>
      <c r="U9" s="120"/>
      <c r="V9" s="120"/>
      <c r="W9" s="120"/>
      <c r="X9" s="120"/>
      <c r="Y9" s="120"/>
      <c r="Z9" s="120"/>
    </row>
    <row r="10" spans="1:26" s="132" customFormat="1">
      <c r="A10" s="454"/>
      <c r="B10" s="59" t="s">
        <v>53</v>
      </c>
      <c r="C10" s="59"/>
      <c r="D10" s="59"/>
      <c r="E10" s="59"/>
      <c r="F10" s="59"/>
      <c r="G10" s="59"/>
      <c r="H10" s="120"/>
      <c r="I10" s="120"/>
      <c r="J10" s="120"/>
      <c r="K10" s="120"/>
      <c r="L10" s="120"/>
      <c r="M10" s="120"/>
      <c r="N10" s="120"/>
      <c r="O10" s="120"/>
      <c r="P10" s="120"/>
      <c r="Q10" s="120"/>
      <c r="R10" s="120"/>
      <c r="S10" s="120"/>
      <c r="T10" s="120"/>
      <c r="U10" s="120"/>
      <c r="V10" s="120"/>
      <c r="W10" s="120"/>
      <c r="X10" s="120"/>
      <c r="Y10" s="120"/>
      <c r="Z10" s="120"/>
    </row>
    <row r="11" spans="1:26" s="132" customFormat="1">
      <c r="A11" s="454"/>
      <c r="B11" s="450"/>
      <c r="C11" s="137" t="s">
        <v>549</v>
      </c>
      <c r="D11" s="137" t="s">
        <v>550</v>
      </c>
      <c r="E11" s="137"/>
      <c r="F11" s="137"/>
      <c r="G11" s="137"/>
      <c r="H11" s="120"/>
      <c r="I11" s="120"/>
      <c r="J11" s="120"/>
      <c r="K11" s="120"/>
      <c r="L11" s="120"/>
      <c r="M11" s="120"/>
      <c r="N11" s="120"/>
      <c r="O11" s="120"/>
      <c r="P11" s="120"/>
      <c r="Q11" s="120"/>
      <c r="R11" s="120"/>
      <c r="S11" s="120"/>
      <c r="T11" s="120"/>
      <c r="U11" s="120"/>
      <c r="V11" s="120"/>
      <c r="W11" s="120"/>
      <c r="X11" s="120"/>
      <c r="Y11" s="120"/>
      <c r="Z11" s="120"/>
    </row>
    <row r="12" spans="1:26" s="132" customFormat="1">
      <c r="A12" s="454"/>
      <c r="B12" s="451"/>
      <c r="C12" s="137" t="s">
        <v>551</v>
      </c>
      <c r="D12" s="137" t="s">
        <v>550</v>
      </c>
      <c r="E12" s="137"/>
      <c r="F12" s="137"/>
      <c r="G12" s="137"/>
      <c r="H12" s="120"/>
      <c r="I12" s="120"/>
      <c r="J12" s="120"/>
      <c r="K12" s="120"/>
      <c r="L12" s="120"/>
      <c r="M12" s="120"/>
      <c r="N12" s="120"/>
      <c r="O12" s="120"/>
      <c r="P12" s="120"/>
      <c r="Q12" s="120"/>
      <c r="R12" s="120"/>
      <c r="S12" s="120"/>
      <c r="T12" s="120"/>
      <c r="U12" s="120"/>
      <c r="V12" s="120"/>
      <c r="W12" s="120"/>
      <c r="X12" s="120"/>
      <c r="Y12" s="120"/>
      <c r="Z12" s="120"/>
    </row>
    <row r="13" spans="1:26" s="132" customFormat="1">
      <c r="A13" s="454"/>
      <c r="B13" s="451"/>
      <c r="C13" s="441" t="s">
        <v>552</v>
      </c>
      <c r="D13" s="251" t="s">
        <v>550</v>
      </c>
      <c r="E13" s="344" t="s">
        <v>1370</v>
      </c>
      <c r="F13" s="83"/>
      <c r="G13" s="137"/>
      <c r="H13" s="120"/>
      <c r="I13" s="120"/>
      <c r="J13" s="120"/>
      <c r="K13" s="120"/>
      <c r="L13" s="120"/>
      <c r="M13" s="120"/>
      <c r="N13" s="120"/>
      <c r="O13" s="120"/>
      <c r="P13" s="120"/>
      <c r="Q13" s="120"/>
      <c r="R13" s="120"/>
      <c r="S13" s="120"/>
      <c r="T13" s="120"/>
      <c r="U13" s="120"/>
      <c r="V13" s="120"/>
      <c r="W13" s="120"/>
      <c r="X13" s="120"/>
      <c r="Y13" s="120"/>
      <c r="Z13" s="120"/>
    </row>
    <row r="14" spans="1:26" s="132" customFormat="1">
      <c r="A14" s="455"/>
      <c r="B14" s="452"/>
      <c r="C14" s="442"/>
      <c r="D14" s="253" t="s">
        <v>550</v>
      </c>
      <c r="E14" s="336" t="s">
        <v>553</v>
      </c>
      <c r="F14" s="336" t="s">
        <v>540</v>
      </c>
      <c r="G14" s="140"/>
      <c r="H14" s="120"/>
      <c r="I14" s="120"/>
      <c r="J14" s="120"/>
      <c r="K14" s="120"/>
      <c r="L14" s="120"/>
      <c r="M14" s="120"/>
      <c r="N14" s="120"/>
      <c r="O14" s="120"/>
      <c r="P14" s="120"/>
      <c r="Q14" s="120"/>
      <c r="R14" s="120"/>
      <c r="S14" s="120"/>
      <c r="T14" s="120"/>
      <c r="U14" s="120"/>
      <c r="V14" s="120"/>
      <c r="W14" s="120"/>
      <c r="X14" s="120"/>
      <c r="Y14" s="120"/>
      <c r="Z14" s="120"/>
    </row>
    <row r="15" spans="1:26" s="132" customFormat="1">
      <c r="A15" s="454"/>
      <c r="B15" s="451"/>
      <c r="C15" s="137" t="s">
        <v>554</v>
      </c>
      <c r="D15" s="137" t="s">
        <v>550</v>
      </c>
      <c r="E15" s="137"/>
      <c r="F15" s="137"/>
      <c r="G15" s="137"/>
      <c r="H15" s="120"/>
      <c r="I15" s="120"/>
      <c r="J15" s="120"/>
      <c r="K15" s="120"/>
      <c r="L15" s="120"/>
      <c r="M15" s="120"/>
      <c r="N15" s="120"/>
      <c r="O15" s="120"/>
      <c r="P15" s="120"/>
      <c r="Q15" s="120"/>
      <c r="R15" s="120"/>
      <c r="S15" s="120"/>
      <c r="T15" s="120"/>
      <c r="U15" s="120"/>
      <c r="V15" s="120"/>
      <c r="W15" s="120"/>
      <c r="X15" s="120"/>
      <c r="Y15" s="120"/>
      <c r="Z15" s="120"/>
    </row>
    <row r="16" spans="1:26" s="132" customFormat="1">
      <c r="A16" s="454"/>
      <c r="B16" s="59" t="s">
        <v>555</v>
      </c>
      <c r="C16" s="59"/>
      <c r="D16" s="59"/>
      <c r="E16" s="59"/>
      <c r="F16" s="59"/>
      <c r="G16" s="59"/>
      <c r="H16" s="120"/>
      <c r="I16" s="120"/>
      <c r="J16" s="120"/>
      <c r="K16" s="120"/>
      <c r="L16" s="120"/>
      <c r="M16" s="120"/>
      <c r="N16" s="120"/>
      <c r="O16" s="120"/>
      <c r="P16" s="120"/>
      <c r="Q16" s="120"/>
      <c r="R16" s="120"/>
      <c r="S16" s="120"/>
      <c r="T16" s="120"/>
      <c r="U16" s="120"/>
      <c r="V16" s="120"/>
      <c r="W16" s="120"/>
      <c r="X16" s="120"/>
      <c r="Y16" s="120"/>
      <c r="Z16" s="120"/>
    </row>
    <row r="17" spans="1:26" s="132" customFormat="1">
      <c r="A17" s="454"/>
      <c r="B17" s="450"/>
      <c r="C17" s="137" t="s">
        <v>556</v>
      </c>
      <c r="D17" s="137" t="s">
        <v>550</v>
      </c>
      <c r="E17" s="137"/>
      <c r="F17" s="137"/>
      <c r="G17" s="137"/>
      <c r="H17" s="120"/>
      <c r="I17" s="120"/>
      <c r="J17" s="120"/>
      <c r="K17" s="120"/>
      <c r="L17" s="120"/>
      <c r="M17" s="120"/>
      <c r="N17" s="120"/>
      <c r="O17" s="120"/>
      <c r="P17" s="120"/>
      <c r="Q17" s="120"/>
      <c r="R17" s="120"/>
      <c r="S17" s="120"/>
      <c r="T17" s="120"/>
      <c r="U17" s="120"/>
      <c r="V17" s="120"/>
      <c r="W17" s="120"/>
      <c r="X17" s="120"/>
      <c r="Y17" s="120"/>
      <c r="Z17" s="120"/>
    </row>
    <row r="18" spans="1:26" s="132" customFormat="1">
      <c r="A18" s="454"/>
      <c r="B18" s="451"/>
      <c r="C18" s="137" t="s">
        <v>557</v>
      </c>
      <c r="D18" s="137" t="s">
        <v>550</v>
      </c>
      <c r="E18" s="137"/>
      <c r="F18" s="137"/>
      <c r="G18" s="137"/>
      <c r="H18" s="120"/>
      <c r="I18" s="120"/>
      <c r="J18" s="120"/>
      <c r="K18" s="120"/>
      <c r="L18" s="120"/>
      <c r="M18" s="120"/>
      <c r="N18" s="120"/>
      <c r="O18" s="120"/>
      <c r="P18" s="120"/>
      <c r="Q18" s="120"/>
      <c r="R18" s="120"/>
      <c r="S18" s="120"/>
      <c r="T18" s="120"/>
      <c r="U18" s="120"/>
      <c r="V18" s="120"/>
      <c r="W18" s="120"/>
      <c r="X18" s="120"/>
      <c r="Y18" s="120"/>
      <c r="Z18" s="120"/>
    </row>
    <row r="19" spans="1:26" s="132" customFormat="1">
      <c r="A19" s="454"/>
      <c r="B19" s="451"/>
      <c r="C19" s="137" t="s">
        <v>558</v>
      </c>
      <c r="D19" s="137" t="s">
        <v>550</v>
      </c>
      <c r="E19" s="137" t="s">
        <v>559</v>
      </c>
      <c r="F19" s="137" t="s">
        <v>560</v>
      </c>
      <c r="G19" s="137" t="s">
        <v>561</v>
      </c>
      <c r="H19" s="120"/>
      <c r="I19" s="120"/>
      <c r="J19" s="120"/>
      <c r="K19" s="120"/>
      <c r="L19" s="120"/>
      <c r="M19" s="120"/>
      <c r="N19" s="120"/>
      <c r="O19" s="120"/>
      <c r="P19" s="120"/>
      <c r="Q19" s="120"/>
      <c r="R19" s="120"/>
      <c r="S19" s="120"/>
      <c r="T19" s="120"/>
      <c r="U19" s="120"/>
      <c r="V19" s="120"/>
      <c r="W19" s="120"/>
      <c r="X19" s="120"/>
      <c r="Y19" s="120"/>
      <c r="Z19" s="120"/>
    </row>
    <row r="20" spans="1:26" s="132" customFormat="1">
      <c r="A20" s="454"/>
      <c r="B20" s="451"/>
      <c r="C20" s="137" t="s">
        <v>558</v>
      </c>
      <c r="D20" s="137" t="s">
        <v>562</v>
      </c>
      <c r="E20" s="139" t="s">
        <v>563</v>
      </c>
      <c r="F20" s="139" t="s">
        <v>564</v>
      </c>
      <c r="G20" s="139" t="s">
        <v>565</v>
      </c>
      <c r="H20" s="120"/>
      <c r="I20" s="120"/>
      <c r="J20" s="120"/>
      <c r="K20" s="120"/>
      <c r="L20" s="120"/>
      <c r="M20" s="120"/>
      <c r="N20" s="120"/>
      <c r="O20" s="120"/>
      <c r="P20" s="120"/>
      <c r="Q20" s="120"/>
      <c r="R20" s="120"/>
      <c r="S20" s="120"/>
      <c r="T20" s="120"/>
      <c r="U20" s="120"/>
      <c r="V20" s="120"/>
      <c r="W20" s="120"/>
      <c r="X20" s="120"/>
      <c r="Y20" s="120"/>
      <c r="Z20" s="120"/>
    </row>
    <row r="21" spans="1:26" s="132" customFormat="1">
      <c r="A21" s="455"/>
      <c r="B21" s="452"/>
      <c r="C21" s="335" t="s">
        <v>566</v>
      </c>
      <c r="D21" s="337" t="s">
        <v>550</v>
      </c>
      <c r="E21" s="158" t="s">
        <v>567</v>
      </c>
      <c r="F21" s="158" t="s">
        <v>560</v>
      </c>
      <c r="G21" s="142"/>
      <c r="H21" s="120"/>
      <c r="I21" s="120"/>
      <c r="J21" s="120"/>
      <c r="K21" s="120"/>
      <c r="L21" s="120"/>
      <c r="M21" s="120"/>
      <c r="N21" s="120"/>
      <c r="O21" s="120"/>
      <c r="P21" s="120"/>
      <c r="Q21" s="120"/>
      <c r="R21" s="120"/>
      <c r="S21" s="120"/>
      <c r="T21" s="120"/>
      <c r="U21" s="120"/>
      <c r="V21" s="120"/>
      <c r="W21" s="120"/>
      <c r="X21" s="120"/>
      <c r="Y21" s="120"/>
      <c r="Z21" s="120"/>
    </row>
    <row r="22" spans="1:26" s="132" customFormat="1">
      <c r="A22" s="455"/>
      <c r="B22" s="452"/>
      <c r="C22" s="253" t="s">
        <v>568</v>
      </c>
      <c r="D22" s="253" t="s">
        <v>541</v>
      </c>
      <c r="E22" s="252" t="s">
        <v>569</v>
      </c>
      <c r="F22" s="252" t="s">
        <v>540</v>
      </c>
      <c r="G22" s="142"/>
      <c r="H22" s="120"/>
      <c r="I22" s="120"/>
      <c r="J22" s="120"/>
      <c r="K22" s="120"/>
      <c r="L22" s="120"/>
      <c r="M22" s="120"/>
      <c r="N22" s="120"/>
      <c r="O22" s="120"/>
      <c r="P22" s="120"/>
      <c r="Q22" s="120"/>
      <c r="R22" s="120"/>
      <c r="S22" s="120"/>
      <c r="T22" s="120"/>
      <c r="U22" s="120"/>
      <c r="V22" s="120"/>
      <c r="W22" s="120"/>
      <c r="X22" s="120"/>
      <c r="Y22" s="120"/>
      <c r="Z22" s="120"/>
    </row>
    <row r="23" spans="1:26" s="132" customFormat="1">
      <c r="A23" s="455"/>
      <c r="B23" s="452"/>
      <c r="C23" s="253" t="s">
        <v>570</v>
      </c>
      <c r="D23" s="253" t="s">
        <v>541</v>
      </c>
      <c r="E23" s="252" t="s">
        <v>571</v>
      </c>
      <c r="F23" s="252" t="s">
        <v>540</v>
      </c>
      <c r="G23" s="142"/>
      <c r="H23" s="120"/>
      <c r="I23" s="120"/>
      <c r="J23" s="120"/>
      <c r="K23" s="120"/>
      <c r="L23" s="120"/>
      <c r="M23" s="120"/>
      <c r="N23" s="120"/>
      <c r="O23" s="120"/>
      <c r="P23" s="120"/>
      <c r="Q23" s="120"/>
      <c r="R23" s="120"/>
      <c r="S23" s="120"/>
      <c r="T23" s="120"/>
      <c r="U23" s="120"/>
      <c r="V23" s="120"/>
      <c r="W23" s="120"/>
      <c r="X23" s="120"/>
      <c r="Y23" s="120"/>
      <c r="Z23" s="120"/>
    </row>
    <row r="24" spans="1:26" s="132" customFormat="1">
      <c r="A24" s="454"/>
      <c r="B24" s="453"/>
      <c r="C24" s="251" t="s">
        <v>572</v>
      </c>
      <c r="D24" s="338" t="s">
        <v>550</v>
      </c>
      <c r="E24" s="338" t="s">
        <v>573</v>
      </c>
      <c r="F24" s="338" t="s">
        <v>540</v>
      </c>
      <c r="G24" s="142"/>
      <c r="H24" s="120"/>
      <c r="I24" s="120"/>
      <c r="J24" s="120"/>
      <c r="K24" s="120"/>
      <c r="L24" s="120"/>
      <c r="M24" s="120"/>
      <c r="N24" s="120"/>
      <c r="O24" s="120"/>
      <c r="P24" s="120"/>
      <c r="Q24" s="120"/>
      <c r="R24" s="120"/>
      <c r="S24" s="120"/>
      <c r="T24" s="120"/>
      <c r="U24" s="120"/>
      <c r="V24" s="120"/>
      <c r="W24" s="120"/>
      <c r="X24" s="120"/>
      <c r="Y24" s="120"/>
      <c r="Z24" s="120"/>
    </row>
    <row r="25" spans="1:26" s="132" customFormat="1">
      <c r="A25" s="454"/>
      <c r="B25" s="59" t="s">
        <v>574</v>
      </c>
      <c r="C25" s="59"/>
      <c r="D25" s="59"/>
      <c r="E25" s="84"/>
      <c r="F25" s="84"/>
      <c r="G25" s="84"/>
      <c r="H25" s="120"/>
      <c r="I25" s="120"/>
      <c r="J25" s="120"/>
      <c r="K25" s="120"/>
      <c r="L25" s="120"/>
      <c r="M25" s="120"/>
      <c r="N25" s="120"/>
      <c r="O25" s="120"/>
      <c r="P25" s="120"/>
      <c r="Q25" s="120"/>
      <c r="R25" s="120"/>
      <c r="S25" s="120"/>
      <c r="T25" s="120"/>
      <c r="U25" s="120"/>
      <c r="V25" s="120"/>
      <c r="W25" s="120"/>
      <c r="X25" s="120"/>
      <c r="Y25" s="120"/>
      <c r="Z25" s="120"/>
    </row>
    <row r="26" spans="1:26" s="132" customFormat="1">
      <c r="A26" s="454"/>
      <c r="B26" s="445"/>
      <c r="C26" s="137" t="s">
        <v>575</v>
      </c>
      <c r="D26" s="137" t="s">
        <v>550</v>
      </c>
      <c r="E26" s="137"/>
      <c r="F26" s="137"/>
      <c r="G26" s="137"/>
      <c r="H26" s="120"/>
      <c r="I26" s="120"/>
      <c r="J26" s="120"/>
      <c r="K26" s="120"/>
      <c r="L26" s="120"/>
      <c r="M26" s="120"/>
      <c r="N26" s="120"/>
      <c r="O26" s="120"/>
      <c r="P26" s="120"/>
      <c r="Q26" s="120"/>
      <c r="R26" s="120"/>
      <c r="S26" s="120"/>
      <c r="T26" s="120"/>
      <c r="U26" s="120"/>
      <c r="V26" s="120"/>
      <c r="W26" s="120"/>
      <c r="X26" s="120"/>
      <c r="Y26" s="120"/>
      <c r="Z26" s="120"/>
    </row>
    <row r="27" spans="1:26" s="132" customFormat="1">
      <c r="A27" s="454"/>
      <c r="B27" s="445"/>
      <c r="C27" s="137" t="s">
        <v>576</v>
      </c>
      <c r="D27" s="137" t="s">
        <v>577</v>
      </c>
      <c r="E27" s="137"/>
      <c r="F27" s="137"/>
      <c r="G27" s="137"/>
      <c r="H27" s="120"/>
      <c r="I27" s="120"/>
      <c r="J27" s="120"/>
      <c r="K27" s="120"/>
      <c r="L27" s="120"/>
      <c r="M27" s="120"/>
      <c r="N27" s="120"/>
      <c r="O27" s="120"/>
      <c r="P27" s="120"/>
      <c r="Q27" s="120"/>
      <c r="R27" s="120"/>
      <c r="S27" s="120"/>
      <c r="T27" s="120"/>
      <c r="U27" s="120"/>
      <c r="V27" s="120"/>
      <c r="W27" s="120"/>
      <c r="X27" s="120"/>
      <c r="Y27" s="120"/>
      <c r="Z27" s="120"/>
    </row>
    <row r="28" spans="1:26" s="132" customFormat="1">
      <c r="A28" s="454"/>
      <c r="B28" s="445"/>
      <c r="C28" s="137" t="s">
        <v>578</v>
      </c>
      <c r="D28" s="137" t="s">
        <v>577</v>
      </c>
      <c r="E28" s="137"/>
      <c r="F28" s="137"/>
      <c r="G28" s="137"/>
      <c r="H28" s="120"/>
      <c r="I28" s="120"/>
      <c r="J28" s="120"/>
      <c r="K28" s="120"/>
      <c r="L28" s="120"/>
      <c r="M28" s="120"/>
      <c r="N28" s="120"/>
      <c r="O28" s="120"/>
      <c r="P28" s="120"/>
      <c r="Q28" s="120"/>
      <c r="R28" s="120"/>
      <c r="S28" s="120"/>
      <c r="T28" s="120"/>
      <c r="U28" s="120"/>
      <c r="V28" s="120"/>
      <c r="W28" s="120"/>
      <c r="X28" s="120"/>
      <c r="Y28" s="120"/>
      <c r="Z28" s="120"/>
    </row>
    <row r="29" spans="1:26" s="132" customFormat="1">
      <c r="A29" s="454"/>
      <c r="B29" s="445"/>
      <c r="C29" s="137" t="s">
        <v>579</v>
      </c>
      <c r="D29" s="137" t="s">
        <v>577</v>
      </c>
      <c r="E29" s="137"/>
      <c r="F29" s="137"/>
      <c r="G29" s="137"/>
      <c r="H29" s="120"/>
      <c r="I29" s="120"/>
      <c r="J29" s="120"/>
      <c r="K29" s="120"/>
      <c r="L29" s="120"/>
      <c r="M29" s="120"/>
      <c r="N29" s="120"/>
      <c r="O29" s="120"/>
      <c r="P29" s="120"/>
      <c r="Q29" s="120"/>
      <c r="R29" s="120"/>
      <c r="S29" s="120"/>
      <c r="T29" s="120"/>
      <c r="U29" s="120"/>
      <c r="V29" s="120"/>
      <c r="W29" s="120"/>
      <c r="X29" s="120"/>
      <c r="Y29" s="120"/>
      <c r="Z29" s="120"/>
    </row>
    <row r="30" spans="1:26" s="132" customFormat="1">
      <c r="A30" s="454"/>
      <c r="B30" s="59" t="s">
        <v>580</v>
      </c>
      <c r="C30" s="59"/>
      <c r="D30" s="59"/>
      <c r="E30" s="59"/>
      <c r="F30" s="59"/>
      <c r="G30" s="59"/>
      <c r="H30" s="120"/>
      <c r="I30" s="120"/>
      <c r="J30" s="120"/>
      <c r="K30" s="120"/>
      <c r="L30" s="120"/>
      <c r="M30" s="120"/>
      <c r="N30" s="120"/>
      <c r="O30" s="120"/>
      <c r="P30" s="120"/>
      <c r="Q30" s="120"/>
      <c r="R30" s="120"/>
      <c r="S30" s="120"/>
      <c r="T30" s="120"/>
      <c r="U30" s="120"/>
      <c r="V30" s="120"/>
      <c r="W30" s="120"/>
      <c r="X30" s="120"/>
      <c r="Y30" s="120"/>
      <c r="Z30" s="120"/>
    </row>
    <row r="31" spans="1:26" s="132" customFormat="1">
      <c r="A31" s="454"/>
      <c r="B31" s="445"/>
      <c r="C31" s="137" t="s">
        <v>581</v>
      </c>
      <c r="D31" s="137" t="s">
        <v>577</v>
      </c>
      <c r="E31" s="137"/>
      <c r="F31" s="137"/>
      <c r="G31" s="137"/>
      <c r="H31" s="120"/>
      <c r="I31" s="120"/>
      <c r="J31" s="120"/>
      <c r="K31" s="120"/>
      <c r="L31" s="120"/>
      <c r="M31" s="120"/>
      <c r="N31" s="120"/>
      <c r="O31" s="120"/>
      <c r="P31" s="120"/>
      <c r="Q31" s="120"/>
      <c r="R31" s="120"/>
      <c r="S31" s="120"/>
      <c r="T31" s="120"/>
      <c r="U31" s="120"/>
      <c r="V31" s="120"/>
      <c r="W31" s="120"/>
      <c r="X31" s="120"/>
      <c r="Y31" s="120"/>
      <c r="Z31" s="120"/>
    </row>
    <row r="32" spans="1:26" s="132" customFormat="1">
      <c r="A32" s="454"/>
      <c r="B32" s="445"/>
      <c r="C32" s="137" t="s">
        <v>582</v>
      </c>
      <c r="D32" s="137" t="s">
        <v>577</v>
      </c>
      <c r="E32" s="137"/>
      <c r="F32" s="137"/>
      <c r="G32" s="137"/>
      <c r="H32" s="120"/>
      <c r="I32" s="120"/>
      <c r="J32" s="120"/>
      <c r="K32" s="120"/>
      <c r="L32" s="120"/>
      <c r="M32" s="120"/>
      <c r="N32" s="120"/>
      <c r="O32" s="120"/>
      <c r="P32" s="120"/>
      <c r="Q32" s="120"/>
      <c r="R32" s="120"/>
      <c r="S32" s="120"/>
      <c r="T32" s="120"/>
      <c r="U32" s="120"/>
      <c r="V32" s="120"/>
      <c r="W32" s="120"/>
      <c r="X32" s="120"/>
      <c r="Y32" s="120"/>
      <c r="Z32" s="120"/>
    </row>
    <row r="33" spans="1:26" s="132" customFormat="1">
      <c r="A33" s="454"/>
      <c r="B33" s="445"/>
      <c r="C33" s="137" t="s">
        <v>583</v>
      </c>
      <c r="D33" s="137" t="s">
        <v>577</v>
      </c>
      <c r="E33" s="137"/>
      <c r="F33" s="137"/>
      <c r="G33" s="137"/>
      <c r="H33" s="120"/>
      <c r="I33" s="120"/>
      <c r="J33" s="120"/>
      <c r="K33" s="120"/>
      <c r="L33" s="120"/>
      <c r="M33" s="120"/>
      <c r="N33" s="120"/>
      <c r="O33" s="120"/>
      <c r="P33" s="120"/>
      <c r="Q33" s="120"/>
      <c r="R33" s="120"/>
      <c r="S33" s="120"/>
      <c r="T33" s="120"/>
      <c r="U33" s="120"/>
      <c r="V33" s="120"/>
      <c r="W33" s="120"/>
      <c r="X33" s="120"/>
      <c r="Y33" s="120"/>
      <c r="Z33" s="120"/>
    </row>
    <row r="34" spans="1:26" s="132" customFormat="1">
      <c r="A34" s="454"/>
      <c r="B34" s="445"/>
      <c r="C34" s="137" t="s">
        <v>584</v>
      </c>
      <c r="D34" s="137" t="s">
        <v>577</v>
      </c>
      <c r="E34" s="137"/>
      <c r="F34" s="137"/>
      <c r="G34" s="137"/>
      <c r="H34" s="120"/>
      <c r="I34" s="120"/>
      <c r="J34" s="120"/>
      <c r="K34" s="120"/>
      <c r="L34" s="120"/>
      <c r="M34" s="120"/>
      <c r="N34" s="120"/>
      <c r="O34" s="120"/>
      <c r="P34" s="120"/>
      <c r="Q34" s="120"/>
      <c r="R34" s="120"/>
      <c r="S34" s="120"/>
      <c r="T34" s="120"/>
      <c r="U34" s="120"/>
      <c r="V34" s="120"/>
      <c r="W34" s="120"/>
      <c r="X34" s="120"/>
      <c r="Y34" s="120"/>
      <c r="Z34" s="120"/>
    </row>
    <row r="35" spans="1:26" s="132" customFormat="1">
      <c r="A35" s="454"/>
      <c r="B35" s="445"/>
      <c r="C35" s="137" t="s">
        <v>581</v>
      </c>
      <c r="D35" s="137" t="s">
        <v>577</v>
      </c>
      <c r="E35" s="137"/>
      <c r="F35" s="137"/>
      <c r="G35" s="137"/>
      <c r="H35" s="120"/>
      <c r="I35" s="120"/>
      <c r="J35" s="120"/>
      <c r="K35" s="120"/>
      <c r="L35" s="120"/>
      <c r="M35" s="120"/>
      <c r="N35" s="120"/>
      <c r="O35" s="120"/>
      <c r="P35" s="120"/>
      <c r="Q35" s="120"/>
      <c r="R35" s="120"/>
      <c r="S35" s="120"/>
      <c r="T35" s="120"/>
      <c r="U35" s="120"/>
      <c r="V35" s="120"/>
      <c r="W35" s="120"/>
      <c r="X35" s="120"/>
      <c r="Y35" s="120"/>
      <c r="Z35" s="120"/>
    </row>
    <row r="36" spans="1:26" s="132" customFormat="1">
      <c r="A36" s="454"/>
      <c r="B36" s="445"/>
      <c r="C36" s="137" t="s">
        <v>585</v>
      </c>
      <c r="D36" s="137" t="s">
        <v>577</v>
      </c>
      <c r="E36" s="137"/>
      <c r="F36" s="137"/>
      <c r="G36" s="137"/>
      <c r="H36" s="120"/>
      <c r="I36" s="120"/>
      <c r="J36" s="120"/>
      <c r="K36" s="120"/>
      <c r="L36" s="120"/>
      <c r="M36" s="120"/>
      <c r="N36" s="120"/>
      <c r="O36" s="120"/>
      <c r="P36" s="120"/>
      <c r="Q36" s="120"/>
      <c r="R36" s="120"/>
      <c r="S36" s="120"/>
      <c r="T36" s="120"/>
      <c r="U36" s="120"/>
      <c r="V36" s="120"/>
      <c r="W36" s="120"/>
      <c r="X36" s="120"/>
      <c r="Y36" s="120"/>
      <c r="Z36" s="120"/>
    </row>
    <row r="37" spans="1:26" s="132" customFormat="1">
      <c r="A37" s="454"/>
      <c r="B37" s="445"/>
      <c r="C37" s="137" t="s">
        <v>586</v>
      </c>
      <c r="D37" s="137" t="s">
        <v>577</v>
      </c>
      <c r="E37" s="137"/>
      <c r="F37" s="137"/>
      <c r="G37" s="137"/>
      <c r="H37" s="120"/>
      <c r="I37" s="120"/>
      <c r="J37" s="120"/>
      <c r="K37" s="120"/>
      <c r="L37" s="120"/>
      <c r="M37" s="120"/>
      <c r="N37" s="120"/>
      <c r="O37" s="120"/>
      <c r="P37" s="120"/>
      <c r="Q37" s="120"/>
      <c r="R37" s="120"/>
      <c r="S37" s="120"/>
      <c r="T37" s="120"/>
      <c r="U37" s="120"/>
      <c r="V37" s="120"/>
      <c r="W37" s="120"/>
      <c r="X37" s="120"/>
      <c r="Y37" s="120"/>
      <c r="Z37" s="120"/>
    </row>
    <row r="38" spans="1:26" s="132" customFormat="1">
      <c r="A38" s="454"/>
      <c r="B38" s="445"/>
      <c r="C38" s="137" t="s">
        <v>587</v>
      </c>
      <c r="D38" s="137" t="s">
        <v>550</v>
      </c>
      <c r="E38" s="137"/>
      <c r="F38" s="137"/>
      <c r="G38" s="137"/>
      <c r="H38" s="120"/>
      <c r="I38" s="120"/>
      <c r="J38" s="120"/>
      <c r="K38" s="120"/>
      <c r="L38" s="120"/>
      <c r="M38" s="120"/>
      <c r="N38" s="120"/>
      <c r="O38" s="120"/>
      <c r="P38" s="120"/>
      <c r="Q38" s="120"/>
      <c r="R38" s="120"/>
      <c r="S38" s="120"/>
      <c r="T38" s="120"/>
      <c r="U38" s="120"/>
      <c r="V38" s="120"/>
      <c r="W38" s="120"/>
      <c r="X38" s="120"/>
      <c r="Y38" s="120"/>
      <c r="Z38" s="120"/>
    </row>
    <row r="39" spans="1:26" s="132" customFormat="1">
      <c r="A39" s="454"/>
      <c r="B39" s="445"/>
      <c r="C39" s="137" t="s">
        <v>588</v>
      </c>
      <c r="D39" s="137" t="s">
        <v>550</v>
      </c>
      <c r="E39" s="137"/>
      <c r="F39" s="137"/>
      <c r="G39" s="137"/>
      <c r="H39" s="120"/>
      <c r="I39" s="120"/>
      <c r="J39" s="120"/>
      <c r="K39" s="120"/>
      <c r="L39" s="120"/>
      <c r="M39" s="120"/>
      <c r="N39" s="120"/>
      <c r="O39" s="120"/>
      <c r="P39" s="120"/>
      <c r="Q39" s="120"/>
      <c r="R39" s="120"/>
      <c r="S39" s="120"/>
      <c r="T39" s="120"/>
      <c r="U39" s="120"/>
      <c r="V39" s="120"/>
      <c r="W39" s="120"/>
      <c r="X39" s="120"/>
      <c r="Y39" s="120"/>
      <c r="Z39" s="120"/>
    </row>
    <row r="40" spans="1:26" s="132" customFormat="1">
      <c r="A40" s="454"/>
      <c r="B40" s="445"/>
      <c r="C40" s="137" t="s">
        <v>589</v>
      </c>
      <c r="D40" s="137" t="s">
        <v>550</v>
      </c>
      <c r="E40" s="137"/>
      <c r="F40" s="137"/>
      <c r="G40" s="137"/>
      <c r="H40" s="120"/>
      <c r="I40" s="120"/>
      <c r="J40" s="120"/>
      <c r="K40" s="120"/>
      <c r="L40" s="120"/>
      <c r="M40" s="120"/>
      <c r="N40" s="120"/>
      <c r="O40" s="120"/>
      <c r="P40" s="120"/>
      <c r="Q40" s="120"/>
      <c r="R40" s="120"/>
      <c r="S40" s="120"/>
      <c r="T40" s="120"/>
      <c r="U40" s="120"/>
      <c r="V40" s="120"/>
      <c r="W40" s="120"/>
      <c r="X40" s="120"/>
      <c r="Y40" s="120"/>
      <c r="Z40" s="120"/>
    </row>
    <row r="41" spans="1:26" s="132" customFormat="1">
      <c r="A41" s="454"/>
      <c r="B41" s="59" t="s">
        <v>590</v>
      </c>
      <c r="C41" s="59"/>
      <c r="D41" s="59"/>
      <c r="E41" s="59"/>
      <c r="F41" s="59"/>
      <c r="G41" s="59"/>
      <c r="H41" s="120"/>
      <c r="I41" s="120"/>
      <c r="J41" s="120"/>
      <c r="K41" s="120"/>
      <c r="L41" s="120"/>
      <c r="M41" s="120"/>
      <c r="N41" s="120"/>
      <c r="O41" s="120"/>
      <c r="P41" s="120"/>
      <c r="Q41" s="120"/>
      <c r="R41" s="120"/>
      <c r="S41" s="120"/>
      <c r="T41" s="120"/>
      <c r="U41" s="120"/>
      <c r="V41" s="120"/>
      <c r="W41" s="120"/>
      <c r="X41" s="120"/>
      <c r="Y41" s="120"/>
      <c r="Z41" s="120"/>
    </row>
    <row r="42" spans="1:26" s="132" customFormat="1">
      <c r="A42" s="454"/>
      <c r="B42" s="445"/>
      <c r="C42" s="137" t="s">
        <v>591</v>
      </c>
      <c r="D42" s="137" t="s">
        <v>577</v>
      </c>
      <c r="E42" s="137"/>
      <c r="F42" s="137"/>
      <c r="G42" s="137"/>
      <c r="H42" s="120"/>
      <c r="I42" s="120"/>
      <c r="J42" s="120"/>
      <c r="K42" s="120"/>
      <c r="L42" s="120"/>
      <c r="M42" s="120"/>
      <c r="N42" s="120"/>
      <c r="O42" s="120"/>
      <c r="P42" s="120"/>
      <c r="Q42" s="120"/>
      <c r="R42" s="120"/>
      <c r="S42" s="120"/>
      <c r="T42" s="120"/>
      <c r="U42" s="120"/>
      <c r="V42" s="120"/>
      <c r="W42" s="120"/>
      <c r="X42" s="120"/>
      <c r="Y42" s="120"/>
      <c r="Z42" s="120"/>
    </row>
    <row r="43" spans="1:26" s="132" customFormat="1">
      <c r="A43" s="454"/>
      <c r="B43" s="445"/>
      <c r="C43" s="137" t="s">
        <v>592</v>
      </c>
      <c r="D43" s="137" t="s">
        <v>577</v>
      </c>
      <c r="E43" s="137"/>
      <c r="F43" s="137"/>
      <c r="G43" s="137"/>
      <c r="H43" s="120"/>
      <c r="I43" s="120"/>
      <c r="J43" s="120"/>
      <c r="K43" s="120"/>
      <c r="L43" s="120"/>
      <c r="M43" s="120"/>
      <c r="N43" s="120"/>
      <c r="O43" s="120"/>
      <c r="P43" s="120"/>
      <c r="Q43" s="120"/>
      <c r="R43" s="120"/>
      <c r="S43" s="120"/>
      <c r="T43" s="120"/>
      <c r="U43" s="120"/>
      <c r="V43" s="120"/>
      <c r="W43" s="120"/>
      <c r="X43" s="120"/>
      <c r="Y43" s="120"/>
      <c r="Z43" s="120"/>
    </row>
    <row r="44" spans="1:26">
      <c r="A44" s="53"/>
      <c r="B44" s="14"/>
      <c r="C44" s="14"/>
      <c r="D44" s="14"/>
      <c r="E44" s="14"/>
      <c r="F44" s="14"/>
      <c r="G44" s="14"/>
    </row>
    <row r="45" spans="1:26">
      <c r="A45" s="53"/>
      <c r="B45" s="14"/>
      <c r="C45" s="14"/>
      <c r="D45" s="14"/>
      <c r="E45" s="14"/>
      <c r="F45" s="14"/>
      <c r="G45" s="14"/>
    </row>
    <row r="46" spans="1:26" s="163" customFormat="1" ht="15.6" customHeight="1">
      <c r="A46" s="161" t="s">
        <v>610</v>
      </c>
      <c r="B46" s="161" t="s">
        <v>620</v>
      </c>
      <c r="C46" s="161" t="s">
        <v>634</v>
      </c>
      <c r="D46" s="161" t="s">
        <v>671</v>
      </c>
      <c r="E46" s="161" t="s">
        <v>614</v>
      </c>
      <c r="F46" s="161" t="s">
        <v>613</v>
      </c>
      <c r="G46" s="161" t="s">
        <v>622</v>
      </c>
      <c r="H46" s="162"/>
      <c r="I46" s="162"/>
      <c r="J46" s="162"/>
      <c r="K46" s="162"/>
      <c r="L46" s="162"/>
      <c r="M46" s="162"/>
      <c r="N46" s="162"/>
      <c r="O46" s="162"/>
      <c r="P46" s="162"/>
      <c r="Q46" s="162"/>
      <c r="R46" s="162"/>
      <c r="S46" s="162"/>
      <c r="T46" s="162"/>
      <c r="U46" s="162"/>
      <c r="V46" s="162"/>
      <c r="W46" s="162"/>
      <c r="X46" s="162"/>
      <c r="Y46" s="162"/>
      <c r="Z46" s="162"/>
    </row>
    <row r="47" spans="1:26">
      <c r="A47" s="69" t="s">
        <v>702</v>
      </c>
      <c r="B47" s="69"/>
      <c r="C47" s="69"/>
      <c r="D47" s="69"/>
      <c r="E47" s="69"/>
      <c r="F47" s="69"/>
      <c r="G47" s="69"/>
    </row>
    <row r="48" spans="1:26">
      <c r="A48" s="440"/>
      <c r="B48" s="70" t="s">
        <v>1</v>
      </c>
      <c r="C48" s="70"/>
      <c r="D48" s="70"/>
      <c r="E48" s="70"/>
      <c r="F48" s="70"/>
      <c r="G48" s="70"/>
    </row>
    <row r="49" spans="1:7">
      <c r="A49" s="440"/>
      <c r="B49" s="438"/>
      <c r="C49" s="446" t="s">
        <v>538</v>
      </c>
      <c r="D49" s="138" t="s">
        <v>541</v>
      </c>
      <c r="E49" s="138" t="s">
        <v>593</v>
      </c>
      <c r="F49" s="138" t="s">
        <v>540</v>
      </c>
      <c r="G49" s="144"/>
    </row>
    <row r="50" spans="1:7">
      <c r="A50" s="428"/>
      <c r="B50" s="439"/>
      <c r="C50" s="442"/>
      <c r="D50" s="71" t="s">
        <v>541</v>
      </c>
      <c r="E50" s="71" t="s">
        <v>542</v>
      </c>
      <c r="F50" s="71" t="s">
        <v>547</v>
      </c>
      <c r="G50" s="149"/>
    </row>
    <row r="51" spans="1:7" ht="30.75" customHeight="1">
      <c r="A51" s="428"/>
      <c r="B51" s="433"/>
      <c r="C51" s="72" t="s">
        <v>548</v>
      </c>
      <c r="D51" s="71" t="s">
        <v>541</v>
      </c>
      <c r="E51" s="71" t="s">
        <v>542</v>
      </c>
      <c r="F51" s="71" t="s">
        <v>547</v>
      </c>
      <c r="G51" s="149"/>
    </row>
    <row r="52" spans="1:7">
      <c r="A52" s="440"/>
      <c r="B52" s="59" t="s">
        <v>53</v>
      </c>
      <c r="C52" s="73"/>
      <c r="D52" s="73"/>
      <c r="E52" s="73"/>
      <c r="F52" s="73"/>
      <c r="G52" s="70"/>
    </row>
    <row r="53" spans="1:7">
      <c r="A53" s="440"/>
      <c r="B53" s="440"/>
      <c r="C53" s="441" t="s">
        <v>552</v>
      </c>
      <c r="D53" s="136" t="s">
        <v>550</v>
      </c>
      <c r="E53" s="136"/>
      <c r="F53" s="136"/>
      <c r="G53" s="144"/>
    </row>
    <row r="54" spans="1:7">
      <c r="A54" s="428"/>
      <c r="B54" s="428"/>
      <c r="C54" s="442"/>
      <c r="D54" s="253" t="s">
        <v>550</v>
      </c>
      <c r="E54" s="336" t="s">
        <v>553</v>
      </c>
      <c r="F54" s="336" t="s">
        <v>540</v>
      </c>
      <c r="G54" s="149"/>
    </row>
    <row r="55" spans="1:7">
      <c r="A55" s="440"/>
      <c r="B55" s="440"/>
      <c r="C55" s="74" t="s">
        <v>554</v>
      </c>
      <c r="D55" s="75" t="s">
        <v>550</v>
      </c>
      <c r="E55" s="74"/>
      <c r="F55" s="74"/>
      <c r="G55" s="144"/>
    </row>
    <row r="56" spans="1:7">
      <c r="A56" s="440"/>
      <c r="B56" s="70" t="s">
        <v>555</v>
      </c>
      <c r="C56" s="73"/>
      <c r="D56" s="73"/>
      <c r="E56" s="73"/>
      <c r="F56" s="73"/>
      <c r="G56" s="70"/>
    </row>
    <row r="57" spans="1:7">
      <c r="A57" s="440"/>
      <c r="B57" s="443"/>
      <c r="C57" s="76" t="s">
        <v>558</v>
      </c>
      <c r="D57" s="76" t="s">
        <v>550</v>
      </c>
      <c r="E57" s="76" t="s">
        <v>559</v>
      </c>
      <c r="F57" s="76" t="s">
        <v>650</v>
      </c>
      <c r="G57" s="144"/>
    </row>
    <row r="58" spans="1:7">
      <c r="A58" s="428"/>
      <c r="B58" s="439"/>
      <c r="C58" s="77" t="s">
        <v>566</v>
      </c>
      <c r="D58" s="77" t="s">
        <v>550</v>
      </c>
      <c r="E58" s="77" t="s">
        <v>567</v>
      </c>
      <c r="F58" s="77" t="s">
        <v>560</v>
      </c>
      <c r="G58" s="149"/>
    </row>
    <row r="59" spans="1:7">
      <c r="A59" s="428"/>
      <c r="B59" s="439"/>
      <c r="C59" s="78" t="s">
        <v>570</v>
      </c>
      <c r="D59" s="78" t="s">
        <v>541</v>
      </c>
      <c r="E59" s="79" t="s">
        <v>594</v>
      </c>
      <c r="F59" s="78" t="s">
        <v>540</v>
      </c>
      <c r="G59" s="143"/>
    </row>
    <row r="60" spans="1:7">
      <c r="A60" s="428"/>
      <c r="B60" s="433"/>
      <c r="C60" s="80" t="s">
        <v>572</v>
      </c>
      <c r="D60" s="332" t="s">
        <v>550</v>
      </c>
      <c r="E60" s="332" t="s">
        <v>573</v>
      </c>
      <c r="F60" s="332" t="s">
        <v>540</v>
      </c>
      <c r="G60" s="80"/>
    </row>
    <row r="61" spans="1:7">
      <c r="A61" s="428"/>
      <c r="B61" s="81" t="s">
        <v>595</v>
      </c>
      <c r="C61" s="81"/>
      <c r="D61" s="81"/>
      <c r="E61" s="81"/>
      <c r="F61" s="81"/>
      <c r="G61" s="81"/>
    </row>
    <row r="62" spans="1:7">
      <c r="A62" s="428"/>
      <c r="B62" s="82"/>
      <c r="C62" s="78" t="s">
        <v>596</v>
      </c>
      <c r="D62" s="327" t="s">
        <v>541</v>
      </c>
      <c r="E62" s="339">
        <v>8111</v>
      </c>
      <c r="F62" s="78" t="s">
        <v>597</v>
      </c>
      <c r="G62" s="252" t="s">
        <v>598</v>
      </c>
    </row>
    <row r="63" spans="1:7">
      <c r="A63" s="340"/>
      <c r="B63" s="341"/>
      <c r="C63" s="342"/>
      <c r="D63" s="342"/>
      <c r="E63" s="342"/>
      <c r="F63" s="342"/>
      <c r="G63" s="343"/>
    </row>
    <row r="64" spans="1:7">
      <c r="A64" s="340"/>
      <c r="B64" s="341"/>
      <c r="C64" s="342"/>
      <c r="D64" s="342"/>
      <c r="E64" s="342"/>
      <c r="F64" s="342"/>
      <c r="G64" s="343"/>
    </row>
    <row r="65" spans="1:7">
      <c r="A65" s="340"/>
      <c r="B65" s="341"/>
      <c r="C65" s="342"/>
      <c r="D65" s="342"/>
      <c r="E65" s="342"/>
      <c r="F65" s="342"/>
      <c r="G65" s="343"/>
    </row>
    <row r="66" spans="1:7">
      <c r="A66" s="185"/>
      <c r="B66" s="185"/>
      <c r="C66" s="185"/>
      <c r="D66" s="185"/>
      <c r="E66" s="185"/>
      <c r="F66" s="185"/>
      <c r="G66" s="185"/>
    </row>
    <row r="67" spans="1:7">
      <c r="A67" s="185"/>
      <c r="B67" s="185"/>
      <c r="C67" s="185"/>
      <c r="D67" s="185"/>
      <c r="E67" s="185"/>
      <c r="F67" s="185"/>
      <c r="G67" s="185"/>
    </row>
    <row r="68" spans="1:7">
      <c r="A68" s="185"/>
      <c r="B68" s="185"/>
      <c r="C68" s="185"/>
      <c r="D68" s="185"/>
      <c r="E68" s="185"/>
      <c r="F68" s="185"/>
      <c r="G68" s="185"/>
    </row>
    <row r="69" spans="1:7">
      <c r="A69" s="185"/>
      <c r="B69" s="185"/>
      <c r="C69" s="185"/>
      <c r="D69" s="185"/>
      <c r="E69" s="185"/>
      <c r="F69" s="185"/>
      <c r="G69" s="185"/>
    </row>
    <row r="70" spans="1:7">
      <c r="A70" s="185"/>
      <c r="B70" s="185"/>
      <c r="C70" s="185"/>
      <c r="D70" s="185"/>
      <c r="E70" s="185"/>
      <c r="F70" s="185"/>
      <c r="G70" s="185"/>
    </row>
    <row r="71" spans="1:7">
      <c r="A71" s="185"/>
      <c r="B71" s="185"/>
      <c r="C71" s="185"/>
      <c r="D71" s="185"/>
      <c r="E71" s="185"/>
      <c r="F71" s="185"/>
      <c r="G71" s="185"/>
    </row>
    <row r="72" spans="1:7">
      <c r="A72" s="185"/>
      <c r="B72" s="185"/>
      <c r="C72" s="185"/>
      <c r="D72" s="185"/>
      <c r="E72" s="185"/>
      <c r="F72" s="185"/>
      <c r="G72" s="185"/>
    </row>
    <row r="73" spans="1:7">
      <c r="A73" s="185"/>
      <c r="B73" s="185"/>
      <c r="C73" s="185"/>
      <c r="D73" s="185"/>
      <c r="E73" s="185"/>
      <c r="F73" s="185"/>
      <c r="G73" s="185"/>
    </row>
    <row r="74" spans="1:7">
      <c r="A74" s="185"/>
      <c r="B74" s="185"/>
      <c r="C74" s="185"/>
      <c r="D74" s="185"/>
      <c r="E74" s="185"/>
      <c r="F74" s="185"/>
      <c r="G74" s="185"/>
    </row>
    <row r="75" spans="1:7">
      <c r="A75" s="185"/>
      <c r="B75" s="185"/>
      <c r="C75" s="185"/>
      <c r="D75" s="185"/>
      <c r="E75" s="185"/>
      <c r="F75" s="185"/>
      <c r="G75" s="185"/>
    </row>
  </sheetData>
  <mergeCells count="16">
    <mergeCell ref="B53:B55"/>
    <mergeCell ref="C53:C54"/>
    <mergeCell ref="A48:A62"/>
    <mergeCell ref="B57:B60"/>
    <mergeCell ref="A1:G1"/>
    <mergeCell ref="B42:B43"/>
    <mergeCell ref="B26:B29"/>
    <mergeCell ref="B31:B40"/>
    <mergeCell ref="B49:B51"/>
    <mergeCell ref="C49:C50"/>
    <mergeCell ref="C5:C6"/>
    <mergeCell ref="B5:B9"/>
    <mergeCell ref="B11:B15"/>
    <mergeCell ref="C13:C14"/>
    <mergeCell ref="B17:B24"/>
    <mergeCell ref="A4:A43"/>
  </mergeCells>
  <phoneticPr fontId="2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05_Raid卡">
    <tabColor rgb="FF0D0D0D"/>
  </sheetPr>
  <dimension ref="A1:Z38"/>
  <sheetViews>
    <sheetView workbookViewId="0"/>
  </sheetViews>
  <sheetFormatPr defaultColWidth="8.875" defaultRowHeight="14.25"/>
  <cols>
    <col min="1" max="1" width="8.875" style="54"/>
    <col min="2" max="2" width="8.5" style="54" bestFit="1" customWidth="1"/>
    <col min="3" max="3" width="33" style="55" bestFit="1" customWidth="1"/>
    <col min="4" max="4" width="16.125" style="54" bestFit="1" customWidth="1"/>
    <col min="5" max="5" width="16.125" style="54" customWidth="1"/>
    <col min="6" max="6" width="47.75" style="56" customWidth="1"/>
    <col min="7" max="26" width="8.875" style="54"/>
  </cols>
  <sheetData>
    <row r="1" spans="1:26" s="163" customFormat="1" ht="15.6" customHeight="1">
      <c r="A1" s="161" t="s">
        <v>610</v>
      </c>
      <c r="B1" s="161" t="s">
        <v>620</v>
      </c>
      <c r="C1" s="161" t="s">
        <v>616</v>
      </c>
      <c r="D1" s="161" t="s">
        <v>612</v>
      </c>
      <c r="E1" s="161" t="s">
        <v>617</v>
      </c>
      <c r="F1" s="161" t="s">
        <v>622</v>
      </c>
      <c r="G1" s="162"/>
      <c r="H1" s="162"/>
      <c r="I1" s="162"/>
      <c r="J1" s="162"/>
      <c r="K1" s="162"/>
      <c r="L1" s="162"/>
      <c r="M1" s="162"/>
      <c r="N1" s="162"/>
      <c r="O1" s="162"/>
      <c r="P1" s="162"/>
      <c r="Q1" s="162"/>
      <c r="R1" s="162"/>
      <c r="S1" s="162"/>
      <c r="T1" s="162"/>
      <c r="U1" s="162"/>
      <c r="V1" s="162"/>
      <c r="W1" s="162"/>
      <c r="X1" s="162"/>
      <c r="Y1" s="162"/>
      <c r="Z1" s="162"/>
    </row>
    <row r="2" spans="1:26">
      <c r="A2" s="63" t="s">
        <v>706</v>
      </c>
      <c r="B2" s="63"/>
      <c r="C2" s="110"/>
      <c r="D2" s="63"/>
      <c r="E2" s="63"/>
      <c r="F2" s="63"/>
    </row>
    <row r="3" spans="1:26">
      <c r="A3" s="472"/>
      <c r="B3" s="59" t="s">
        <v>1</v>
      </c>
      <c r="C3" s="111"/>
      <c r="D3" s="59"/>
      <c r="E3" s="59"/>
      <c r="F3" s="60"/>
    </row>
    <row r="4" spans="1:26">
      <c r="A4" s="473"/>
      <c r="B4" s="431"/>
      <c r="C4" s="67" t="s">
        <v>2</v>
      </c>
      <c r="D4" s="100" t="s">
        <v>3</v>
      </c>
      <c r="E4" s="112" t="s">
        <v>4</v>
      </c>
      <c r="F4" s="109" t="s">
        <v>5</v>
      </c>
    </row>
    <row r="5" spans="1:26">
      <c r="A5" s="473"/>
      <c r="B5" s="431"/>
      <c r="C5" s="67" t="s">
        <v>6</v>
      </c>
      <c r="D5" s="100" t="s">
        <v>7</v>
      </c>
      <c r="E5" s="112" t="s">
        <v>8</v>
      </c>
      <c r="F5" s="100" t="s">
        <v>9</v>
      </c>
    </row>
    <row r="6" spans="1:26">
      <c r="A6" s="473"/>
      <c r="B6" s="431"/>
      <c r="C6" s="67" t="s">
        <v>10</v>
      </c>
      <c r="D6" s="100" t="s">
        <v>11</v>
      </c>
      <c r="E6" s="112" t="s">
        <v>4</v>
      </c>
      <c r="F6" s="100"/>
    </row>
    <row r="7" spans="1:26">
      <c r="A7" s="470"/>
      <c r="B7" s="430"/>
      <c r="C7" s="332" t="s">
        <v>12</v>
      </c>
      <c r="D7" s="333">
        <v>5.92</v>
      </c>
      <c r="E7" s="113"/>
      <c r="F7" s="67"/>
    </row>
    <row r="8" spans="1:26">
      <c r="A8" s="473"/>
      <c r="B8" s="431"/>
      <c r="C8" s="332" t="s">
        <v>13</v>
      </c>
      <c r="D8" s="334">
        <v>5.92</v>
      </c>
      <c r="E8" s="75"/>
      <c r="F8" s="100"/>
    </row>
    <row r="9" spans="1:26">
      <c r="A9" s="473"/>
      <c r="B9" s="59" t="s">
        <v>14</v>
      </c>
      <c r="C9" s="111"/>
      <c r="D9" s="59"/>
      <c r="E9" s="59"/>
      <c r="F9" s="60"/>
    </row>
    <row r="10" spans="1:26">
      <c r="A10" s="473"/>
      <c r="B10" s="468"/>
      <c r="C10" s="67" t="s">
        <v>15</v>
      </c>
      <c r="D10" s="100" t="s">
        <v>16</v>
      </c>
      <c r="E10" s="112" t="s">
        <v>4</v>
      </c>
      <c r="F10" s="114"/>
    </row>
    <row r="11" spans="1:26">
      <c r="A11" s="473"/>
      <c r="B11" s="469"/>
      <c r="C11" s="67" t="s">
        <v>17</v>
      </c>
      <c r="D11" s="100" t="s">
        <v>18</v>
      </c>
      <c r="E11" s="100"/>
      <c r="F11" s="114"/>
    </row>
    <row r="12" spans="1:26">
      <c r="A12" s="473"/>
      <c r="B12" s="469"/>
      <c r="C12" s="461" t="s">
        <v>19</v>
      </c>
      <c r="D12" s="115" t="s">
        <v>20</v>
      </c>
      <c r="E12" s="100"/>
      <c r="F12" s="114"/>
    </row>
    <row r="13" spans="1:26">
      <c r="A13" s="470"/>
      <c r="B13" s="470"/>
      <c r="C13" s="461"/>
      <c r="D13" s="328" t="s">
        <v>21</v>
      </c>
      <c r="E13" s="106"/>
      <c r="F13" s="116"/>
    </row>
    <row r="14" spans="1:26">
      <c r="A14" s="470"/>
      <c r="B14" s="470"/>
      <c r="C14" s="461" t="s">
        <v>22</v>
      </c>
      <c r="D14" s="104" t="s">
        <v>20</v>
      </c>
      <c r="E14" s="106"/>
      <c r="F14" s="116"/>
    </row>
    <row r="15" spans="1:26">
      <c r="A15" s="474"/>
      <c r="B15" s="471"/>
      <c r="C15" s="461"/>
      <c r="D15" s="329" t="s">
        <v>21</v>
      </c>
      <c r="E15" s="108" t="s">
        <v>5</v>
      </c>
      <c r="F15" s="117"/>
    </row>
    <row r="16" spans="1:26">
      <c r="A16" s="2"/>
      <c r="B16" s="3"/>
      <c r="C16" s="330"/>
      <c r="D16" s="331"/>
      <c r="E16" s="4"/>
      <c r="F16" s="5"/>
    </row>
    <row r="17" spans="1:26">
      <c r="A17" s="6"/>
      <c r="B17" s="7"/>
      <c r="C17" s="8"/>
      <c r="D17" s="9"/>
      <c r="E17" s="9"/>
      <c r="F17" s="10"/>
    </row>
    <row r="18" spans="1:26" s="163" customFormat="1" ht="15.6" customHeight="1">
      <c r="A18" s="161" t="s">
        <v>610</v>
      </c>
      <c r="B18" s="161" t="s">
        <v>620</v>
      </c>
      <c r="C18" s="161"/>
      <c r="D18" s="161" t="s">
        <v>612</v>
      </c>
      <c r="E18" s="161" t="s">
        <v>618</v>
      </c>
      <c r="F18" s="161" t="s">
        <v>622</v>
      </c>
      <c r="G18" s="162"/>
      <c r="H18" s="162"/>
      <c r="I18" s="162"/>
      <c r="J18" s="162"/>
      <c r="K18" s="162"/>
      <c r="L18" s="162"/>
      <c r="M18" s="162"/>
      <c r="N18" s="162"/>
      <c r="O18" s="162"/>
      <c r="P18" s="162"/>
      <c r="Q18" s="162"/>
      <c r="R18" s="162"/>
      <c r="S18" s="162"/>
      <c r="T18" s="162"/>
      <c r="U18" s="162"/>
      <c r="V18" s="162"/>
      <c r="W18" s="162"/>
      <c r="X18" s="162"/>
      <c r="Y18" s="162"/>
      <c r="Z18" s="162"/>
    </row>
    <row r="19" spans="1:26">
      <c r="A19" s="95" t="s">
        <v>702</v>
      </c>
      <c r="B19" s="96"/>
      <c r="C19" s="97"/>
      <c r="D19" s="96"/>
      <c r="E19" s="96"/>
      <c r="F19" s="96"/>
    </row>
    <row r="20" spans="1:26">
      <c r="A20" s="429"/>
      <c r="B20" s="88" t="s">
        <v>1</v>
      </c>
      <c r="C20" s="94"/>
      <c r="D20" s="98" t="s">
        <v>5</v>
      </c>
      <c r="E20" s="98" t="s">
        <v>5</v>
      </c>
      <c r="F20" s="99" t="s">
        <v>5</v>
      </c>
    </row>
    <row r="21" spans="1:26">
      <c r="A21" s="429"/>
      <c r="B21" s="466"/>
      <c r="C21" s="67" t="s">
        <v>6</v>
      </c>
      <c r="D21" s="100" t="s">
        <v>7</v>
      </c>
      <c r="E21" s="101" t="s">
        <v>23</v>
      </c>
      <c r="F21" s="100" t="s">
        <v>9</v>
      </c>
    </row>
    <row r="22" spans="1:26">
      <c r="A22" s="429"/>
      <c r="B22" s="466"/>
      <c r="C22" s="67" t="s">
        <v>10</v>
      </c>
      <c r="D22" s="100" t="s">
        <v>11</v>
      </c>
      <c r="E22" s="101" t="s">
        <v>24</v>
      </c>
      <c r="F22" s="100"/>
    </row>
    <row r="23" spans="1:26" ht="28.5">
      <c r="A23" s="460"/>
      <c r="B23" s="467"/>
      <c r="C23" s="333" t="s">
        <v>12</v>
      </c>
      <c r="D23" s="334" t="s">
        <v>937</v>
      </c>
      <c r="E23" s="102"/>
      <c r="F23" s="247" t="s">
        <v>938</v>
      </c>
    </row>
    <row r="24" spans="1:26" ht="28.5">
      <c r="A24" s="429"/>
      <c r="B24" s="466"/>
      <c r="C24" s="332" t="s">
        <v>25</v>
      </c>
      <c r="D24" s="334" t="s">
        <v>937</v>
      </c>
      <c r="E24" s="100"/>
      <c r="F24" s="247" t="s">
        <v>938</v>
      </c>
    </row>
    <row r="25" spans="1:26">
      <c r="A25" s="429"/>
      <c r="B25" s="88" t="s">
        <v>14</v>
      </c>
      <c r="C25" s="94"/>
      <c r="D25" s="98" t="s">
        <v>5</v>
      </c>
      <c r="E25" s="98" t="s">
        <v>5</v>
      </c>
      <c r="F25" s="99" t="s">
        <v>5</v>
      </c>
    </row>
    <row r="26" spans="1:26">
      <c r="A26" s="429"/>
      <c r="B26" s="456" t="s">
        <v>5</v>
      </c>
      <c r="C26" s="67" t="s">
        <v>15</v>
      </c>
      <c r="D26" s="100" t="s">
        <v>16</v>
      </c>
      <c r="E26" s="100"/>
      <c r="F26" s="103"/>
    </row>
    <row r="27" spans="1:26">
      <c r="A27" s="429"/>
      <c r="B27" s="457"/>
      <c r="C27" s="67" t="s">
        <v>17</v>
      </c>
      <c r="D27" s="100" t="s">
        <v>18</v>
      </c>
      <c r="E27" s="100"/>
      <c r="F27" s="103"/>
    </row>
    <row r="28" spans="1:26">
      <c r="A28" s="460"/>
      <c r="B28" s="458"/>
      <c r="C28" s="461" t="s">
        <v>19</v>
      </c>
      <c r="D28" s="104" t="s">
        <v>20</v>
      </c>
      <c r="E28" s="67"/>
      <c r="F28" s="105"/>
    </row>
    <row r="29" spans="1:26">
      <c r="A29" s="429"/>
      <c r="B29" s="457"/>
      <c r="C29" s="461"/>
      <c r="D29" s="329" t="s">
        <v>21</v>
      </c>
      <c r="E29" s="100"/>
      <c r="F29" s="103"/>
    </row>
    <row r="30" spans="1:26">
      <c r="A30" s="460"/>
      <c r="B30" s="458"/>
      <c r="C30" s="461" t="s">
        <v>22</v>
      </c>
      <c r="D30" s="104" t="s">
        <v>20</v>
      </c>
      <c r="E30" s="106"/>
      <c r="F30" s="107"/>
    </row>
    <row r="31" spans="1:26">
      <c r="A31" s="429"/>
      <c r="B31" s="459"/>
      <c r="C31" s="461"/>
      <c r="D31" s="329" t="s">
        <v>21</v>
      </c>
      <c r="E31" s="108" t="s">
        <v>5</v>
      </c>
      <c r="F31" s="109" t="s">
        <v>5</v>
      </c>
    </row>
    <row r="34" spans="1:26" s="163" customFormat="1" ht="15">
      <c r="A34" s="161" t="s">
        <v>619</v>
      </c>
      <c r="B34" s="161" t="s">
        <v>620</v>
      </c>
      <c r="C34" s="161"/>
      <c r="D34" s="161" t="s">
        <v>621</v>
      </c>
      <c r="E34" s="161" t="s">
        <v>615</v>
      </c>
      <c r="F34" s="161" t="s">
        <v>622</v>
      </c>
      <c r="G34" s="162"/>
      <c r="H34" s="162"/>
      <c r="I34" s="162"/>
      <c r="J34" s="162"/>
      <c r="K34" s="162"/>
      <c r="L34" s="162"/>
      <c r="M34" s="162"/>
      <c r="N34" s="162"/>
      <c r="O34" s="162"/>
      <c r="P34" s="162"/>
      <c r="Q34" s="162"/>
      <c r="R34" s="162"/>
      <c r="S34" s="162"/>
      <c r="T34" s="162"/>
      <c r="U34" s="162"/>
      <c r="V34" s="162"/>
      <c r="W34" s="162"/>
      <c r="X34" s="162"/>
      <c r="Y34" s="162"/>
      <c r="Z34" s="162"/>
    </row>
    <row r="35" spans="1:26">
      <c r="A35" s="85" t="s">
        <v>29</v>
      </c>
      <c r="B35" s="86" t="s">
        <v>5</v>
      </c>
      <c r="C35" s="87"/>
      <c r="D35" s="86" t="s">
        <v>5</v>
      </c>
      <c r="E35" s="86" t="s">
        <v>5</v>
      </c>
      <c r="F35" s="86" t="s">
        <v>5</v>
      </c>
    </row>
    <row r="36" spans="1:26">
      <c r="A36" s="462" t="s">
        <v>5</v>
      </c>
      <c r="B36" s="88" t="s">
        <v>14</v>
      </c>
      <c r="C36" s="89"/>
      <c r="D36" s="90" t="s">
        <v>5</v>
      </c>
      <c r="E36" s="90" t="s">
        <v>5</v>
      </c>
      <c r="F36" s="90" t="s">
        <v>5</v>
      </c>
    </row>
    <row r="37" spans="1:26">
      <c r="A37" s="463"/>
      <c r="B37" s="465" t="s">
        <v>5</v>
      </c>
      <c r="C37" s="67" t="s">
        <v>15</v>
      </c>
      <c r="D37" s="91" t="s">
        <v>30</v>
      </c>
      <c r="E37" s="91" t="s">
        <v>31</v>
      </c>
      <c r="F37" s="92" t="s">
        <v>5</v>
      </c>
    </row>
    <row r="38" spans="1:26">
      <c r="A38" s="464"/>
      <c r="B38" s="433"/>
      <c r="C38" s="67" t="s">
        <v>17</v>
      </c>
      <c r="D38" s="91" t="s">
        <v>32</v>
      </c>
      <c r="E38" s="91" t="s">
        <v>31</v>
      </c>
      <c r="F38" s="93"/>
    </row>
  </sheetData>
  <mergeCells count="12">
    <mergeCell ref="B4:B8"/>
    <mergeCell ref="B10:B15"/>
    <mergeCell ref="A3:A15"/>
    <mergeCell ref="C12:C13"/>
    <mergeCell ref="C14:C15"/>
    <mergeCell ref="B26:B31"/>
    <mergeCell ref="A20:A31"/>
    <mergeCell ref="C28:C29"/>
    <mergeCell ref="C30:C31"/>
    <mergeCell ref="A36:A38"/>
    <mergeCell ref="B37:B38"/>
    <mergeCell ref="B21:B24"/>
  </mergeCells>
  <phoneticPr fontId="2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06_HBA卡">
    <tabColor rgb="FF2972F4"/>
  </sheetPr>
  <dimension ref="A1:Z15"/>
  <sheetViews>
    <sheetView workbookViewId="0"/>
  </sheetViews>
  <sheetFormatPr defaultColWidth="8.875" defaultRowHeight="14.25"/>
  <cols>
    <col min="1" max="2" width="8.875" style="54"/>
    <col min="3" max="3" width="26.5" style="54" bestFit="1" customWidth="1"/>
    <col min="4" max="4" width="16.125" style="54" bestFit="1" customWidth="1"/>
    <col min="5" max="5" width="13" style="54" bestFit="1" customWidth="1"/>
    <col min="6" max="6" width="77.125" style="54" bestFit="1" customWidth="1"/>
    <col min="7" max="26" width="8.875" style="54"/>
  </cols>
  <sheetData>
    <row r="1" spans="1:26" s="163" customFormat="1" ht="15.6" customHeight="1">
      <c r="A1" s="161" t="s">
        <v>610</v>
      </c>
      <c r="B1" s="161" t="s">
        <v>620</v>
      </c>
      <c r="C1" s="161" t="s">
        <v>672</v>
      </c>
      <c r="D1" s="161" t="s">
        <v>623</v>
      </c>
      <c r="E1" s="161" t="s">
        <v>624</v>
      </c>
      <c r="F1" s="161" t="s">
        <v>622</v>
      </c>
      <c r="G1" s="162"/>
      <c r="H1" s="162"/>
      <c r="I1" s="162"/>
      <c r="J1" s="162"/>
      <c r="K1" s="162"/>
      <c r="L1" s="162"/>
      <c r="M1" s="162"/>
      <c r="N1" s="162"/>
      <c r="O1" s="162"/>
      <c r="P1" s="162"/>
      <c r="Q1" s="162"/>
      <c r="R1" s="162"/>
      <c r="S1" s="162"/>
      <c r="T1" s="162"/>
      <c r="U1" s="162"/>
      <c r="V1" s="162"/>
      <c r="W1" s="162"/>
      <c r="X1" s="162"/>
      <c r="Y1" s="162"/>
      <c r="Z1" s="162"/>
    </row>
    <row r="2" spans="1:26" s="132" customFormat="1">
      <c r="A2" s="61" t="s">
        <v>704</v>
      </c>
      <c r="B2" s="61"/>
      <c r="C2" s="61"/>
      <c r="D2" s="61"/>
      <c r="E2" s="61"/>
      <c r="F2" s="61"/>
      <c r="G2" s="120"/>
      <c r="H2" s="120"/>
      <c r="I2" s="120"/>
      <c r="J2" s="120"/>
      <c r="K2" s="120"/>
      <c r="L2" s="120"/>
      <c r="M2" s="120"/>
      <c r="N2" s="120"/>
      <c r="O2" s="120"/>
      <c r="P2" s="120"/>
      <c r="Q2" s="120"/>
      <c r="R2" s="120"/>
      <c r="S2" s="120"/>
      <c r="T2" s="120"/>
      <c r="U2" s="120"/>
      <c r="V2" s="120"/>
      <c r="W2" s="120"/>
      <c r="X2" s="120"/>
      <c r="Y2" s="120"/>
      <c r="Z2" s="120"/>
    </row>
    <row r="3" spans="1:26" s="132" customFormat="1">
      <c r="A3" s="475"/>
      <c r="B3" s="70" t="s">
        <v>393</v>
      </c>
      <c r="C3" s="70"/>
      <c r="D3" s="70"/>
      <c r="E3" s="70"/>
      <c r="F3" s="118"/>
      <c r="G3" s="120"/>
      <c r="H3" s="120"/>
      <c r="I3" s="120"/>
      <c r="J3" s="120"/>
      <c r="K3" s="120"/>
      <c r="L3" s="120"/>
      <c r="M3" s="120"/>
      <c r="N3" s="120"/>
      <c r="O3" s="120"/>
      <c r="P3" s="120"/>
      <c r="Q3" s="120"/>
      <c r="R3" s="120"/>
      <c r="S3" s="120"/>
      <c r="T3" s="120"/>
      <c r="U3" s="120"/>
      <c r="V3" s="120"/>
      <c r="W3" s="120"/>
      <c r="X3" s="120"/>
      <c r="Y3" s="120"/>
      <c r="Z3" s="120"/>
    </row>
    <row r="4" spans="1:26" s="132" customFormat="1">
      <c r="A4" s="476"/>
      <c r="B4" s="440"/>
      <c r="C4" s="141" t="s">
        <v>394</v>
      </c>
      <c r="D4" s="141" t="s">
        <v>395</v>
      </c>
      <c r="E4" s="141"/>
      <c r="F4" s="141"/>
      <c r="G4" s="120"/>
      <c r="H4" s="120"/>
      <c r="I4" s="120"/>
      <c r="J4" s="120"/>
      <c r="K4" s="120"/>
      <c r="L4" s="120"/>
      <c r="M4" s="120"/>
      <c r="N4" s="120"/>
      <c r="O4" s="120"/>
      <c r="P4" s="120"/>
      <c r="Q4" s="120"/>
      <c r="R4" s="120"/>
      <c r="S4" s="120"/>
      <c r="T4" s="120"/>
      <c r="U4" s="120"/>
      <c r="V4" s="120"/>
      <c r="W4" s="120"/>
      <c r="X4" s="120"/>
      <c r="Y4" s="120"/>
      <c r="Z4" s="120"/>
    </row>
    <row r="5" spans="1:26" s="132" customFormat="1">
      <c r="A5" s="476"/>
      <c r="B5" s="440"/>
      <c r="C5" s="141" t="s">
        <v>396</v>
      </c>
      <c r="D5" s="141"/>
      <c r="E5" s="141"/>
      <c r="F5" s="141"/>
      <c r="G5" s="120"/>
      <c r="H5" s="120"/>
      <c r="I5" s="120"/>
      <c r="J5" s="120"/>
      <c r="K5" s="120"/>
      <c r="L5" s="120"/>
      <c r="M5" s="120"/>
      <c r="N5" s="120"/>
      <c r="O5" s="120"/>
      <c r="P5" s="120"/>
      <c r="Q5" s="120"/>
      <c r="R5" s="120"/>
      <c r="S5" s="120"/>
      <c r="T5" s="120"/>
      <c r="U5" s="120"/>
      <c r="V5" s="120"/>
      <c r="W5" s="120"/>
      <c r="X5" s="120"/>
      <c r="Y5" s="120"/>
      <c r="Z5" s="120"/>
    </row>
    <row r="6" spans="1:26" s="132" customFormat="1">
      <c r="A6" s="476"/>
      <c r="B6" s="440"/>
      <c r="C6" s="141" t="s">
        <v>397</v>
      </c>
      <c r="D6" s="141" t="s">
        <v>398</v>
      </c>
      <c r="E6" s="141" t="s">
        <v>399</v>
      </c>
      <c r="F6" s="141" t="s">
        <v>400</v>
      </c>
      <c r="G6" s="120"/>
      <c r="H6" s="120"/>
      <c r="I6" s="120"/>
      <c r="J6" s="120"/>
      <c r="K6" s="120"/>
      <c r="L6" s="120"/>
      <c r="M6" s="120"/>
      <c r="N6" s="120"/>
      <c r="O6" s="120"/>
      <c r="P6" s="120"/>
      <c r="Q6" s="120"/>
      <c r="R6" s="120"/>
      <c r="S6" s="120"/>
      <c r="T6" s="120"/>
      <c r="U6" s="120"/>
      <c r="V6" s="120"/>
      <c r="W6" s="120"/>
      <c r="X6" s="120"/>
      <c r="Y6" s="120"/>
      <c r="Z6" s="120"/>
    </row>
    <row r="7" spans="1:26" s="132" customFormat="1">
      <c r="A7" s="476"/>
      <c r="B7" s="70" t="s">
        <v>401</v>
      </c>
      <c r="C7" s="70"/>
      <c r="D7" s="70"/>
      <c r="E7" s="70"/>
      <c r="F7" s="118"/>
      <c r="G7" s="120"/>
      <c r="H7" s="120"/>
      <c r="I7" s="120"/>
      <c r="J7" s="120"/>
      <c r="K7" s="120"/>
      <c r="L7" s="120"/>
      <c r="M7" s="120"/>
      <c r="N7" s="120"/>
      <c r="O7" s="120"/>
      <c r="P7" s="120"/>
      <c r="Q7" s="120"/>
      <c r="R7" s="120"/>
      <c r="S7" s="120"/>
      <c r="T7" s="120"/>
      <c r="U7" s="120"/>
      <c r="V7" s="120"/>
      <c r="W7" s="120"/>
      <c r="X7" s="120"/>
      <c r="Y7" s="120"/>
      <c r="Z7" s="120"/>
    </row>
    <row r="8" spans="1:26" s="132" customFormat="1">
      <c r="A8" s="476"/>
      <c r="B8" s="475"/>
      <c r="C8" s="141" t="s">
        <v>402</v>
      </c>
      <c r="D8" s="141" t="s">
        <v>403</v>
      </c>
      <c r="E8" s="141"/>
      <c r="F8" s="141"/>
      <c r="G8" s="120"/>
      <c r="H8" s="120"/>
      <c r="I8" s="120"/>
      <c r="J8" s="120"/>
      <c r="K8" s="120"/>
      <c r="L8" s="120"/>
      <c r="M8" s="120"/>
      <c r="N8" s="120"/>
      <c r="O8" s="120"/>
      <c r="P8" s="120"/>
      <c r="Q8" s="120"/>
      <c r="R8" s="120"/>
      <c r="S8" s="120"/>
      <c r="T8" s="120"/>
      <c r="U8" s="120"/>
      <c r="V8" s="120"/>
      <c r="W8" s="120"/>
      <c r="X8" s="120"/>
      <c r="Y8" s="120"/>
      <c r="Z8" s="120"/>
    </row>
    <row r="9" spans="1:26" s="132" customFormat="1">
      <c r="A9" s="476"/>
      <c r="B9" s="476"/>
      <c r="C9" s="141" t="s">
        <v>404</v>
      </c>
      <c r="D9" s="141" t="s">
        <v>405</v>
      </c>
      <c r="E9" s="141" t="s">
        <v>406</v>
      </c>
      <c r="F9" s="119" t="s">
        <v>400</v>
      </c>
      <c r="G9" s="120"/>
      <c r="H9" s="120"/>
      <c r="I9" s="120"/>
      <c r="J9" s="120"/>
      <c r="K9" s="120"/>
      <c r="L9" s="120"/>
      <c r="M9" s="120"/>
      <c r="N9" s="120"/>
      <c r="O9" s="120"/>
      <c r="P9" s="120"/>
      <c r="Q9" s="120"/>
      <c r="R9" s="120"/>
      <c r="S9" s="120"/>
      <c r="T9" s="120"/>
      <c r="U9" s="120"/>
      <c r="V9" s="120"/>
      <c r="W9" s="120"/>
      <c r="X9" s="120"/>
      <c r="Y9" s="120"/>
      <c r="Z9" s="120"/>
    </row>
    <row r="10" spans="1:26" s="132" customFormat="1">
      <c r="A10" s="476"/>
      <c r="B10" s="476"/>
      <c r="C10" s="141" t="s">
        <v>407</v>
      </c>
      <c r="D10" s="141" t="s">
        <v>408</v>
      </c>
      <c r="E10" s="141"/>
      <c r="F10" s="141"/>
      <c r="G10" s="120"/>
      <c r="H10" s="120"/>
      <c r="I10" s="120"/>
      <c r="J10" s="120"/>
      <c r="K10" s="120"/>
      <c r="L10" s="120"/>
      <c r="M10" s="120"/>
      <c r="N10" s="120"/>
      <c r="O10" s="120"/>
      <c r="P10" s="120"/>
      <c r="Q10" s="120"/>
      <c r="R10" s="120"/>
      <c r="S10" s="120"/>
      <c r="T10" s="120"/>
      <c r="U10" s="120"/>
      <c r="V10" s="120"/>
      <c r="W10" s="120"/>
      <c r="X10" s="120"/>
      <c r="Y10" s="120"/>
      <c r="Z10" s="120"/>
    </row>
    <row r="11" spans="1:26" s="132" customFormat="1">
      <c r="A11" s="476"/>
      <c r="B11" s="476"/>
      <c r="C11" s="100" t="s">
        <v>409</v>
      </c>
      <c r="D11" s="141" t="s">
        <v>410</v>
      </c>
      <c r="E11" s="141" t="s">
        <v>406</v>
      </c>
      <c r="F11" s="119" t="s">
        <v>400</v>
      </c>
      <c r="G11" s="120"/>
      <c r="H11" s="120"/>
      <c r="I11" s="120"/>
      <c r="J11" s="120"/>
      <c r="K11" s="120"/>
      <c r="L11" s="120"/>
      <c r="M11" s="120"/>
      <c r="N11" s="120"/>
      <c r="O11" s="120"/>
      <c r="P11" s="120"/>
      <c r="Q11" s="120"/>
      <c r="R11" s="120"/>
      <c r="S11" s="120"/>
      <c r="T11" s="120"/>
      <c r="U11" s="120"/>
      <c r="V11" s="120"/>
      <c r="W11" s="120"/>
      <c r="X11" s="120"/>
      <c r="Y11" s="120"/>
      <c r="Z11" s="120"/>
    </row>
    <row r="12" spans="1:26" s="132" customFormat="1">
      <c r="A12" s="476"/>
      <c r="B12" s="476"/>
      <c r="C12" s="141" t="s">
        <v>411</v>
      </c>
      <c r="D12" s="141" t="s">
        <v>412</v>
      </c>
      <c r="E12" s="141" t="s">
        <v>406</v>
      </c>
      <c r="F12" s="141"/>
      <c r="G12" s="120"/>
      <c r="H12" s="120"/>
      <c r="I12" s="120"/>
      <c r="J12" s="120"/>
      <c r="K12" s="120"/>
      <c r="L12" s="120"/>
      <c r="M12" s="120"/>
      <c r="N12" s="120"/>
      <c r="O12" s="120"/>
      <c r="P12" s="120"/>
      <c r="Q12" s="120"/>
      <c r="R12" s="120"/>
      <c r="S12" s="120"/>
      <c r="T12" s="120"/>
      <c r="U12" s="120"/>
      <c r="V12" s="120"/>
      <c r="W12" s="120"/>
      <c r="X12" s="120"/>
      <c r="Y12" s="120"/>
      <c r="Z12" s="120"/>
    </row>
    <row r="13" spans="1:26" s="132" customFormat="1">
      <c r="A13" s="476"/>
      <c r="B13" s="476"/>
      <c r="C13" s="141" t="s">
        <v>413</v>
      </c>
      <c r="D13" s="141" t="s">
        <v>414</v>
      </c>
      <c r="E13" s="141" t="s">
        <v>406</v>
      </c>
      <c r="F13" s="141"/>
      <c r="G13" s="120"/>
      <c r="H13" s="120"/>
      <c r="I13" s="120"/>
      <c r="J13" s="120"/>
      <c r="K13" s="120"/>
      <c r="L13" s="120"/>
      <c r="M13" s="120"/>
      <c r="N13" s="120"/>
      <c r="O13" s="120"/>
      <c r="P13" s="120"/>
      <c r="Q13" s="120"/>
      <c r="R13" s="120"/>
      <c r="S13" s="120"/>
      <c r="T13" s="120"/>
      <c r="U13" s="120"/>
      <c r="V13" s="120"/>
      <c r="W13" s="120"/>
      <c r="X13" s="120"/>
      <c r="Y13" s="120"/>
      <c r="Z13" s="120"/>
    </row>
    <row r="14" spans="1:26" s="132" customFormat="1">
      <c r="A14" s="476"/>
      <c r="B14" s="476"/>
      <c r="C14" s="141" t="s">
        <v>415</v>
      </c>
      <c r="D14" s="141" t="s">
        <v>414</v>
      </c>
      <c r="E14" s="141" t="s">
        <v>406</v>
      </c>
      <c r="F14" s="141"/>
      <c r="G14" s="120"/>
      <c r="H14" s="120"/>
      <c r="I14" s="120"/>
      <c r="J14" s="120"/>
      <c r="K14" s="120"/>
      <c r="L14" s="120"/>
      <c r="M14" s="120"/>
      <c r="N14" s="120"/>
      <c r="O14" s="120"/>
      <c r="P14" s="120"/>
      <c r="Q14" s="120"/>
      <c r="R14" s="120"/>
      <c r="S14" s="120"/>
      <c r="T14" s="120"/>
      <c r="U14" s="120"/>
      <c r="V14" s="120"/>
      <c r="W14" s="120"/>
      <c r="X14" s="120"/>
      <c r="Y14" s="120"/>
      <c r="Z14" s="120"/>
    </row>
    <row r="15" spans="1:26" s="132" customFormat="1">
      <c r="A15" s="477"/>
      <c r="B15" s="477"/>
      <c r="C15" s="100" t="s">
        <v>416</v>
      </c>
      <c r="D15" s="141"/>
      <c r="E15" s="141"/>
      <c r="F15" s="141"/>
      <c r="G15" s="120"/>
      <c r="H15" s="120"/>
      <c r="I15" s="120"/>
      <c r="J15" s="120"/>
      <c r="K15" s="120"/>
      <c r="L15" s="120"/>
      <c r="M15" s="120"/>
      <c r="N15" s="120"/>
      <c r="O15" s="120"/>
      <c r="P15" s="120"/>
      <c r="Q15" s="120"/>
      <c r="R15" s="120"/>
      <c r="S15" s="120"/>
      <c r="T15" s="120"/>
      <c r="U15" s="120"/>
      <c r="V15" s="120"/>
      <c r="W15" s="120"/>
      <c r="X15" s="120"/>
      <c r="Y15" s="120"/>
      <c r="Z15" s="120"/>
    </row>
  </sheetData>
  <mergeCells count="3">
    <mergeCell ref="B4:B6"/>
    <mergeCell ref="A3:A15"/>
    <mergeCell ref="B8:B15"/>
  </mergeCells>
  <phoneticPr fontId="2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07_网卡">
    <tabColor rgb="FFC00000"/>
  </sheetPr>
  <dimension ref="A1:Z48"/>
  <sheetViews>
    <sheetView workbookViewId="0"/>
  </sheetViews>
  <sheetFormatPr defaultColWidth="8.875" defaultRowHeight="14.25"/>
  <cols>
    <col min="1" max="1" width="8.875" style="54"/>
    <col min="2" max="2" width="10.25" style="54" bestFit="1" customWidth="1"/>
    <col min="3" max="3" width="9.5" style="54" bestFit="1" customWidth="1"/>
    <col min="4" max="4" width="55.875" style="55" bestFit="1" customWidth="1"/>
    <col min="5" max="5" width="28.75" style="54" bestFit="1" customWidth="1"/>
    <col min="6" max="6" width="48.625" style="54" bestFit="1" customWidth="1"/>
    <col min="7" max="7" width="48.25" style="54" bestFit="1" customWidth="1"/>
    <col min="8" max="9" width="8.875" style="54"/>
    <col min="10" max="10" width="9.375" style="54" bestFit="1" customWidth="1"/>
    <col min="11" max="11" width="50.75" style="54" bestFit="1" customWidth="1"/>
    <col min="12" max="26" width="8.875" style="54"/>
  </cols>
  <sheetData>
    <row r="1" spans="1:26" s="163" customFormat="1" ht="15.6" customHeight="1">
      <c r="A1" s="161" t="s">
        <v>619</v>
      </c>
      <c r="B1" s="161" t="s">
        <v>627</v>
      </c>
      <c r="C1" s="161" t="s">
        <v>628</v>
      </c>
      <c r="D1" s="161" t="s">
        <v>625</v>
      </c>
      <c r="E1" s="161" t="s">
        <v>626</v>
      </c>
      <c r="F1" s="161" t="s">
        <v>615</v>
      </c>
      <c r="G1" s="161" t="s">
        <v>622</v>
      </c>
      <c r="H1" s="162"/>
      <c r="I1" s="162"/>
      <c r="J1" s="162"/>
      <c r="K1" s="162"/>
      <c r="L1" s="162"/>
      <c r="M1" s="162"/>
      <c r="N1" s="162"/>
      <c r="O1" s="162"/>
      <c r="P1" s="162"/>
      <c r="Q1" s="162"/>
      <c r="R1" s="162"/>
      <c r="S1" s="162"/>
      <c r="T1" s="162"/>
      <c r="U1" s="162"/>
      <c r="V1" s="162"/>
      <c r="W1" s="162"/>
      <c r="X1" s="162"/>
      <c r="Y1" s="162"/>
      <c r="Z1" s="162"/>
    </row>
    <row r="2" spans="1:26" s="132" customFormat="1" ht="15.6" customHeight="1">
      <c r="A2" s="69" t="s">
        <v>704</v>
      </c>
      <c r="B2" s="69"/>
      <c r="C2" s="63"/>
      <c r="D2" s="110"/>
      <c r="E2" s="63"/>
      <c r="F2" s="63"/>
      <c r="G2" s="63"/>
      <c r="H2" s="120"/>
      <c r="I2" s="120"/>
      <c r="J2" s="120"/>
      <c r="K2" s="120"/>
      <c r="L2" s="120"/>
      <c r="M2" s="120"/>
      <c r="N2" s="120"/>
      <c r="O2" s="120"/>
      <c r="P2" s="120"/>
      <c r="Q2" s="120"/>
      <c r="R2" s="120"/>
      <c r="S2" s="120"/>
      <c r="T2" s="120"/>
      <c r="U2" s="120"/>
      <c r="V2" s="120"/>
      <c r="W2" s="120"/>
      <c r="X2" s="120"/>
      <c r="Y2" s="120"/>
      <c r="Z2" s="120"/>
    </row>
    <row r="3" spans="1:26" s="132" customFormat="1" ht="15.6" customHeight="1">
      <c r="A3" s="484"/>
      <c r="B3" s="70" t="s">
        <v>1</v>
      </c>
      <c r="C3" s="121"/>
      <c r="D3" s="111"/>
      <c r="E3" s="59"/>
      <c r="F3" s="59"/>
      <c r="G3" s="59"/>
      <c r="H3" s="120"/>
      <c r="I3" s="120"/>
      <c r="J3" s="120"/>
      <c r="K3" s="120"/>
      <c r="L3" s="120"/>
      <c r="M3" s="120"/>
      <c r="N3" s="120"/>
      <c r="O3" s="120"/>
      <c r="P3" s="120"/>
      <c r="Q3" s="120"/>
      <c r="R3" s="120"/>
      <c r="S3" s="120"/>
      <c r="T3" s="120"/>
      <c r="U3" s="120"/>
      <c r="V3" s="120"/>
      <c r="W3" s="120"/>
      <c r="X3" s="120"/>
      <c r="Y3" s="120"/>
      <c r="Z3" s="120"/>
    </row>
    <row r="4" spans="1:26" s="132" customFormat="1" ht="15.6" customHeight="1">
      <c r="A4" s="483"/>
      <c r="B4" s="478"/>
      <c r="C4" s="479" t="s">
        <v>37</v>
      </c>
      <c r="D4" s="140" t="s">
        <v>38</v>
      </c>
      <c r="E4" s="137">
        <v>1.63</v>
      </c>
      <c r="F4" s="137"/>
      <c r="G4" s="137"/>
      <c r="H4" s="120"/>
      <c r="I4" s="120"/>
      <c r="J4" s="120"/>
      <c r="K4" s="120"/>
      <c r="L4" s="120"/>
      <c r="M4" s="120"/>
      <c r="N4" s="120"/>
      <c r="O4" s="120"/>
      <c r="P4" s="120"/>
      <c r="Q4" s="120"/>
      <c r="R4" s="120"/>
      <c r="S4" s="120"/>
      <c r="T4" s="120"/>
      <c r="U4" s="120"/>
      <c r="V4" s="120"/>
      <c r="W4" s="120"/>
      <c r="X4" s="120"/>
      <c r="Y4" s="120"/>
      <c r="Z4" s="120"/>
    </row>
    <row r="5" spans="1:26" s="132" customFormat="1" ht="15.6" customHeight="1">
      <c r="A5" s="483"/>
      <c r="B5" s="478"/>
      <c r="C5" s="479"/>
      <c r="D5" s="140" t="s">
        <v>39</v>
      </c>
      <c r="E5" s="137">
        <v>1.63</v>
      </c>
      <c r="F5" s="137"/>
      <c r="G5" s="137"/>
      <c r="H5" s="120"/>
      <c r="I5" s="120"/>
      <c r="J5" s="120"/>
      <c r="K5" s="120"/>
      <c r="L5" s="120"/>
      <c r="M5" s="120"/>
      <c r="N5" s="120"/>
      <c r="O5" s="120"/>
      <c r="P5" s="120"/>
      <c r="Q5" s="120"/>
      <c r="R5" s="120"/>
      <c r="S5" s="120"/>
      <c r="T5" s="120"/>
      <c r="U5" s="120"/>
      <c r="V5" s="120"/>
      <c r="W5" s="120"/>
      <c r="X5" s="120"/>
      <c r="Y5" s="120"/>
      <c r="Z5" s="120"/>
    </row>
    <row r="6" spans="1:26" s="132" customFormat="1">
      <c r="A6" s="483"/>
      <c r="B6" s="478"/>
      <c r="C6" s="479" t="s">
        <v>40</v>
      </c>
      <c r="D6" s="140" t="s">
        <v>41</v>
      </c>
      <c r="E6" s="137">
        <v>4.22</v>
      </c>
      <c r="F6" s="137"/>
      <c r="G6" s="137"/>
      <c r="H6" s="120"/>
      <c r="I6" s="120"/>
      <c r="J6" s="120"/>
      <c r="K6" s="120"/>
      <c r="L6" s="120"/>
      <c r="M6" s="120"/>
      <c r="N6" s="120"/>
      <c r="O6" s="120"/>
      <c r="P6" s="120"/>
      <c r="Q6" s="120"/>
      <c r="R6" s="120"/>
      <c r="S6" s="120"/>
      <c r="T6" s="120"/>
      <c r="U6" s="120"/>
      <c r="V6" s="120"/>
      <c r="W6" s="120"/>
      <c r="X6" s="120"/>
      <c r="Y6" s="120"/>
      <c r="Z6" s="120"/>
    </row>
    <row r="7" spans="1:26" s="132" customFormat="1" ht="18" customHeight="1">
      <c r="A7" s="483"/>
      <c r="B7" s="478"/>
      <c r="C7" s="479"/>
      <c r="D7" s="148" t="s">
        <v>42</v>
      </c>
      <c r="E7" s="135" t="s">
        <v>43</v>
      </c>
      <c r="F7" s="137" t="s">
        <v>44</v>
      </c>
      <c r="G7" s="135" t="s">
        <v>45</v>
      </c>
      <c r="H7" s="120"/>
      <c r="I7" s="120"/>
      <c r="J7" s="120"/>
      <c r="K7" s="120"/>
      <c r="L7" s="120"/>
      <c r="M7" s="120"/>
      <c r="N7" s="120"/>
      <c r="O7" s="120"/>
      <c r="P7" s="120"/>
      <c r="Q7" s="120"/>
      <c r="R7" s="120"/>
      <c r="S7" s="120"/>
      <c r="T7" s="120"/>
      <c r="U7" s="120"/>
      <c r="V7" s="120"/>
      <c r="W7" s="120"/>
      <c r="X7" s="120"/>
      <c r="Y7" s="120"/>
      <c r="Z7" s="120"/>
    </row>
    <row r="8" spans="1:26" s="132" customFormat="1" ht="15.6" customHeight="1">
      <c r="A8" s="483"/>
      <c r="B8" s="478"/>
      <c r="C8" s="479"/>
      <c r="D8" s="140" t="s">
        <v>46</v>
      </c>
      <c r="E8" s="137" t="s">
        <v>47</v>
      </c>
      <c r="F8" s="137"/>
      <c r="G8" s="137"/>
      <c r="H8" s="120"/>
      <c r="I8" s="120"/>
      <c r="J8" s="120"/>
      <c r="K8" s="120"/>
      <c r="L8" s="120"/>
      <c r="M8" s="120"/>
      <c r="N8" s="120"/>
      <c r="O8" s="120"/>
      <c r="P8" s="120"/>
      <c r="Q8" s="120"/>
      <c r="R8" s="120"/>
      <c r="S8" s="120"/>
      <c r="T8" s="120"/>
      <c r="U8" s="120"/>
      <c r="V8" s="120"/>
      <c r="W8" s="120"/>
      <c r="X8" s="120"/>
      <c r="Y8" s="120"/>
      <c r="Z8" s="120"/>
    </row>
    <row r="9" spans="1:26" s="132" customFormat="1" ht="15.6" customHeight="1">
      <c r="A9" s="483"/>
      <c r="B9" s="478"/>
      <c r="C9" s="479"/>
      <c r="D9" s="140" t="s">
        <v>48</v>
      </c>
      <c r="E9" s="137">
        <v>5.7</v>
      </c>
      <c r="F9" s="137"/>
      <c r="G9" s="137" t="s">
        <v>49</v>
      </c>
      <c r="H9" s="120"/>
      <c r="I9" s="120"/>
      <c r="J9" s="120"/>
      <c r="K9" s="120"/>
      <c r="L9" s="120"/>
      <c r="M9" s="120"/>
      <c r="N9" s="120"/>
      <c r="O9" s="120"/>
      <c r="P9" s="120"/>
      <c r="Q9" s="120"/>
      <c r="R9" s="120"/>
      <c r="S9" s="120"/>
      <c r="T9" s="120"/>
      <c r="U9" s="120"/>
      <c r="V9" s="120"/>
      <c r="W9" s="120"/>
      <c r="X9" s="120"/>
      <c r="Y9" s="120"/>
      <c r="Z9" s="120"/>
    </row>
    <row r="10" spans="1:26" s="132" customFormat="1" ht="15.6" customHeight="1">
      <c r="A10" s="483"/>
      <c r="B10" s="478"/>
      <c r="C10" s="146" t="s">
        <v>50</v>
      </c>
      <c r="D10" s="140" t="s">
        <v>51</v>
      </c>
      <c r="E10" s="137" t="s">
        <v>52</v>
      </c>
      <c r="F10" s="137"/>
      <c r="G10" s="137"/>
      <c r="H10" s="120"/>
      <c r="I10" s="120"/>
      <c r="J10" s="120"/>
      <c r="K10" s="120"/>
      <c r="L10" s="120"/>
      <c r="M10" s="120"/>
      <c r="N10" s="120"/>
      <c r="O10" s="120"/>
      <c r="P10" s="120"/>
      <c r="Q10" s="120"/>
      <c r="R10" s="120"/>
      <c r="S10" s="120"/>
      <c r="T10" s="120"/>
      <c r="U10" s="120"/>
      <c r="V10" s="120"/>
      <c r="W10" s="120"/>
      <c r="X10" s="120"/>
      <c r="Y10" s="120"/>
      <c r="Z10" s="120"/>
    </row>
    <row r="11" spans="1:26" s="132" customFormat="1" ht="15.6" customHeight="1">
      <c r="A11" s="483"/>
      <c r="B11" s="70" t="s">
        <v>53</v>
      </c>
      <c r="C11" s="121"/>
      <c r="D11" s="111"/>
      <c r="E11" s="59"/>
      <c r="F11" s="59"/>
      <c r="G11" s="59"/>
      <c r="H11" s="120"/>
      <c r="I11" s="120"/>
      <c r="J11" s="120"/>
      <c r="K11" s="120"/>
      <c r="L11" s="120"/>
      <c r="M11" s="120"/>
      <c r="N11" s="120"/>
      <c r="O11" s="120"/>
      <c r="P11" s="120"/>
      <c r="Q11" s="120"/>
      <c r="R11" s="120"/>
      <c r="S11" s="120"/>
      <c r="T11" s="120"/>
      <c r="U11" s="120"/>
      <c r="V11" s="120"/>
      <c r="W11" s="120"/>
      <c r="X11" s="120"/>
      <c r="Y11" s="120"/>
      <c r="Z11" s="120"/>
    </row>
    <row r="12" spans="1:26" s="132" customFormat="1" ht="15.6" customHeight="1">
      <c r="A12" s="483"/>
      <c r="B12" s="478"/>
      <c r="C12" s="479" t="s">
        <v>40</v>
      </c>
      <c r="D12" s="140" t="s">
        <v>54</v>
      </c>
      <c r="E12" s="137" t="s">
        <v>55</v>
      </c>
      <c r="F12" s="137"/>
      <c r="G12" s="137"/>
      <c r="H12" s="120"/>
      <c r="I12" s="120"/>
      <c r="J12" s="120"/>
      <c r="K12" s="120"/>
      <c r="L12" s="120"/>
      <c r="M12" s="120"/>
      <c r="N12" s="120"/>
      <c r="O12" s="120"/>
      <c r="P12" s="120"/>
      <c r="Q12" s="120"/>
      <c r="R12" s="120"/>
      <c r="S12" s="120"/>
      <c r="T12" s="120"/>
      <c r="U12" s="120"/>
      <c r="V12" s="120"/>
      <c r="W12" s="120"/>
      <c r="X12" s="120"/>
      <c r="Y12" s="120"/>
      <c r="Z12" s="120"/>
    </row>
    <row r="13" spans="1:26" s="132" customFormat="1" ht="15.6" customHeight="1">
      <c r="A13" s="483"/>
      <c r="B13" s="478"/>
      <c r="C13" s="479"/>
      <c r="D13" s="140" t="s">
        <v>56</v>
      </c>
      <c r="E13" s="137" t="s">
        <v>57</v>
      </c>
      <c r="F13" s="137" t="s">
        <v>58</v>
      </c>
      <c r="G13" s="137"/>
      <c r="H13" s="120"/>
      <c r="I13" s="120"/>
      <c r="J13" s="120"/>
      <c r="K13" s="120"/>
      <c r="L13" s="120"/>
      <c r="M13" s="120"/>
      <c r="N13" s="120"/>
      <c r="O13" s="120"/>
      <c r="P13" s="120"/>
      <c r="Q13" s="120"/>
      <c r="R13" s="120"/>
      <c r="S13" s="120"/>
      <c r="T13" s="120"/>
      <c r="U13" s="120"/>
      <c r="V13" s="120"/>
      <c r="W13" s="120"/>
      <c r="X13" s="120"/>
      <c r="Y13" s="120"/>
      <c r="Z13" s="120"/>
    </row>
    <row r="14" spans="1:26" s="132" customFormat="1" ht="15.6" customHeight="1">
      <c r="A14" s="483"/>
      <c r="B14" s="478"/>
      <c r="C14" s="146" t="s">
        <v>50</v>
      </c>
      <c r="D14" s="140" t="s">
        <v>59</v>
      </c>
      <c r="E14" s="137">
        <v>4.22</v>
      </c>
      <c r="F14" s="137"/>
      <c r="G14" s="137"/>
      <c r="H14" s="120"/>
      <c r="I14" s="120"/>
      <c r="J14" s="120"/>
      <c r="K14" s="120"/>
      <c r="L14" s="120"/>
      <c r="M14" s="120"/>
      <c r="N14" s="120"/>
      <c r="O14" s="120"/>
      <c r="P14" s="120"/>
      <c r="Q14" s="120"/>
      <c r="R14" s="120"/>
      <c r="S14" s="120"/>
      <c r="T14" s="120"/>
      <c r="U14" s="120"/>
      <c r="V14" s="120"/>
      <c r="W14" s="120"/>
      <c r="X14" s="120"/>
      <c r="Y14" s="120"/>
      <c r="Z14" s="120"/>
    </row>
    <row r="15" spans="1:26" s="132" customFormat="1" ht="15.6" customHeight="1">
      <c r="A15" s="483"/>
      <c r="B15" s="70" t="s">
        <v>60</v>
      </c>
      <c r="C15" s="121"/>
      <c r="D15" s="111"/>
      <c r="E15" s="59"/>
      <c r="F15" s="59"/>
      <c r="G15" s="59"/>
      <c r="H15" s="120"/>
      <c r="I15" s="120"/>
      <c r="J15" s="120"/>
      <c r="K15" s="120"/>
      <c r="L15" s="120"/>
      <c r="M15" s="120"/>
      <c r="N15" s="120"/>
      <c r="O15" s="120"/>
      <c r="P15" s="120"/>
      <c r="Q15" s="120"/>
      <c r="R15" s="120"/>
      <c r="S15" s="120"/>
      <c r="T15" s="120"/>
      <c r="U15" s="120"/>
      <c r="V15" s="120"/>
      <c r="W15" s="120"/>
      <c r="X15" s="120"/>
      <c r="Y15" s="120"/>
      <c r="Z15" s="120"/>
    </row>
    <row r="16" spans="1:26" s="132" customFormat="1" ht="15.6" customHeight="1">
      <c r="A16" s="483"/>
      <c r="B16" s="478"/>
      <c r="C16" s="489" t="s">
        <v>50</v>
      </c>
      <c r="D16" s="140" t="s">
        <v>61</v>
      </c>
      <c r="E16" s="137" t="s">
        <v>62</v>
      </c>
      <c r="F16" s="137"/>
      <c r="G16" s="137"/>
      <c r="H16" s="120"/>
      <c r="I16" s="120"/>
      <c r="J16" s="120"/>
      <c r="K16" s="120"/>
      <c r="L16" s="120"/>
      <c r="M16" s="120"/>
      <c r="N16" s="120"/>
      <c r="O16" s="120"/>
      <c r="P16" s="120"/>
      <c r="Q16" s="120"/>
      <c r="R16" s="120"/>
      <c r="S16" s="120"/>
      <c r="T16" s="120"/>
      <c r="U16" s="120"/>
      <c r="V16" s="120"/>
      <c r="W16" s="120"/>
      <c r="X16" s="120"/>
      <c r="Y16" s="120"/>
      <c r="Z16" s="120"/>
    </row>
    <row r="17" spans="1:26" s="132" customFormat="1" ht="15.6" customHeight="1">
      <c r="A17" s="483"/>
      <c r="B17" s="478"/>
      <c r="C17" s="490"/>
      <c r="D17" s="140" t="s">
        <v>63</v>
      </c>
      <c r="E17" s="137" t="s">
        <v>64</v>
      </c>
      <c r="F17" s="137"/>
      <c r="G17" s="137"/>
      <c r="H17" s="120"/>
      <c r="I17" s="120"/>
      <c r="J17" s="120"/>
      <c r="K17" s="120"/>
      <c r="L17" s="120"/>
      <c r="M17" s="120"/>
      <c r="N17" s="120"/>
      <c r="O17" s="120"/>
      <c r="P17" s="120"/>
      <c r="Q17" s="120"/>
      <c r="R17" s="120"/>
      <c r="S17" s="120"/>
      <c r="T17" s="120"/>
      <c r="U17" s="120"/>
      <c r="V17" s="120"/>
      <c r="W17" s="120"/>
      <c r="X17" s="120"/>
      <c r="Y17" s="120"/>
      <c r="Z17" s="120"/>
    </row>
    <row r="18" spans="1:26" s="132" customFormat="1" ht="15.6" customHeight="1">
      <c r="A18" s="483"/>
      <c r="B18" s="478"/>
      <c r="C18" s="491"/>
      <c r="D18" s="140" t="s">
        <v>65</v>
      </c>
      <c r="E18" s="137" t="s">
        <v>66</v>
      </c>
      <c r="F18" s="137" t="s">
        <v>67</v>
      </c>
      <c r="G18" s="137"/>
      <c r="H18" s="120"/>
      <c r="I18" s="120"/>
      <c r="J18" s="120"/>
      <c r="K18" s="120"/>
      <c r="L18" s="120"/>
      <c r="M18" s="120"/>
      <c r="N18" s="120"/>
      <c r="O18" s="120"/>
      <c r="P18" s="120"/>
      <c r="Q18" s="120"/>
      <c r="R18" s="120"/>
      <c r="S18" s="120"/>
      <c r="T18" s="120"/>
      <c r="U18" s="120"/>
      <c r="V18" s="120"/>
      <c r="W18" s="120"/>
      <c r="X18" s="120"/>
      <c r="Y18" s="120"/>
      <c r="Z18" s="120"/>
    </row>
    <row r="19" spans="1:26" s="132" customFormat="1" ht="15.6" customHeight="1">
      <c r="A19" s="483"/>
      <c r="B19" s="70" t="s">
        <v>14</v>
      </c>
      <c r="C19" s="121"/>
      <c r="D19" s="111"/>
      <c r="E19" s="59"/>
      <c r="F19" s="59"/>
      <c r="G19" s="59"/>
      <c r="H19" s="120"/>
      <c r="I19" s="120"/>
      <c r="J19" s="120"/>
      <c r="K19" s="120"/>
      <c r="L19" s="120"/>
      <c r="M19" s="120"/>
      <c r="N19" s="120"/>
      <c r="O19" s="120"/>
      <c r="P19" s="120"/>
      <c r="Q19" s="120"/>
      <c r="R19" s="120"/>
      <c r="S19" s="120"/>
      <c r="T19" s="120"/>
      <c r="U19" s="120"/>
      <c r="V19" s="120"/>
      <c r="W19" s="120"/>
      <c r="X19" s="120"/>
      <c r="Y19" s="120"/>
      <c r="Z19" s="120"/>
    </row>
    <row r="20" spans="1:26" s="132" customFormat="1" ht="15.6" customHeight="1">
      <c r="A20" s="483"/>
      <c r="B20" s="478"/>
      <c r="C20" s="122" t="s">
        <v>50</v>
      </c>
      <c r="D20" s="140" t="s">
        <v>68</v>
      </c>
      <c r="E20" s="137" t="s">
        <v>69</v>
      </c>
      <c r="F20" s="137"/>
      <c r="G20" s="137"/>
      <c r="H20" s="120"/>
      <c r="I20" s="120"/>
      <c r="J20" s="120"/>
      <c r="K20" s="120"/>
      <c r="L20" s="120"/>
      <c r="M20" s="120"/>
      <c r="N20" s="120"/>
      <c r="O20" s="120"/>
      <c r="P20" s="120"/>
      <c r="Q20" s="120"/>
      <c r="R20" s="120"/>
      <c r="S20" s="120"/>
      <c r="T20" s="120"/>
      <c r="U20" s="120"/>
      <c r="V20" s="120"/>
      <c r="W20" s="120"/>
      <c r="X20" s="120"/>
      <c r="Y20" s="120"/>
      <c r="Z20" s="120"/>
    </row>
    <row r="21" spans="1:26" s="132" customFormat="1" ht="15.6" customHeight="1">
      <c r="A21" s="483"/>
      <c r="B21" s="483"/>
      <c r="C21" s="123" t="s">
        <v>50</v>
      </c>
      <c r="D21" s="124" t="s">
        <v>70</v>
      </c>
      <c r="E21" s="137" t="s">
        <v>71</v>
      </c>
      <c r="F21" s="137" t="s">
        <v>72</v>
      </c>
      <c r="G21" s="137"/>
      <c r="H21" s="120"/>
      <c r="I21" s="120"/>
      <c r="J21" s="120"/>
      <c r="K21" s="120"/>
      <c r="L21" s="120"/>
      <c r="M21" s="120"/>
      <c r="N21" s="120"/>
      <c r="O21" s="120"/>
      <c r="P21" s="120"/>
      <c r="Q21" s="120"/>
      <c r="R21" s="120"/>
      <c r="S21" s="120"/>
      <c r="T21" s="120"/>
      <c r="U21" s="120"/>
      <c r="V21" s="120"/>
      <c r="W21" s="120"/>
      <c r="X21" s="120"/>
      <c r="Y21" s="120"/>
      <c r="Z21" s="120"/>
    </row>
    <row r="22" spans="1:26">
      <c r="A22" s="13"/>
      <c r="B22" s="14"/>
      <c r="C22" s="14"/>
      <c r="D22" s="15"/>
      <c r="E22" s="14"/>
      <c r="F22" s="14"/>
      <c r="G22" s="14"/>
    </row>
    <row r="23" spans="1:26" s="132" customFormat="1">
      <c r="A23" s="69" t="s">
        <v>702</v>
      </c>
      <c r="B23" s="69"/>
      <c r="C23" s="69"/>
      <c r="D23" s="125"/>
      <c r="E23" s="69"/>
      <c r="F23" s="69"/>
      <c r="G23" s="69"/>
      <c r="H23" s="120"/>
      <c r="I23" s="120"/>
      <c r="J23" s="120"/>
      <c r="K23" s="120"/>
      <c r="L23" s="120"/>
      <c r="M23" s="120"/>
      <c r="N23" s="120"/>
      <c r="O23" s="120"/>
      <c r="P23" s="120"/>
      <c r="Q23" s="120"/>
      <c r="R23" s="120"/>
      <c r="S23" s="120"/>
      <c r="T23" s="120"/>
      <c r="U23" s="120"/>
      <c r="V23" s="120"/>
      <c r="W23" s="120"/>
      <c r="X23" s="120"/>
      <c r="Y23" s="120"/>
      <c r="Z23" s="120"/>
    </row>
    <row r="24" spans="1:26" s="132" customFormat="1" ht="15.6" customHeight="1">
      <c r="A24" s="488"/>
      <c r="B24" s="70" t="s">
        <v>1</v>
      </c>
      <c r="C24" s="70"/>
      <c r="D24" s="126"/>
      <c r="E24" s="70"/>
      <c r="F24" s="70"/>
      <c r="G24" s="70"/>
      <c r="H24" s="120"/>
      <c r="I24" s="120"/>
      <c r="J24" s="120"/>
      <c r="K24" s="120"/>
      <c r="L24" s="120"/>
      <c r="M24" s="120"/>
      <c r="N24" s="120"/>
      <c r="O24" s="120"/>
      <c r="P24" s="120"/>
      <c r="Q24" s="120"/>
      <c r="R24" s="120"/>
      <c r="S24" s="120"/>
      <c r="T24" s="120"/>
      <c r="U24" s="120"/>
      <c r="V24" s="120"/>
      <c r="W24" s="120"/>
      <c r="X24" s="120"/>
      <c r="Y24" s="120"/>
      <c r="Z24" s="120"/>
    </row>
    <row r="25" spans="1:26" s="132" customFormat="1" ht="15.6" customHeight="1">
      <c r="A25" s="483"/>
      <c r="B25" s="487"/>
      <c r="C25" s="478" t="s">
        <v>37</v>
      </c>
      <c r="D25" s="149" t="s">
        <v>38</v>
      </c>
      <c r="E25" s="144">
        <v>1.63</v>
      </c>
      <c r="F25" s="144"/>
      <c r="G25" s="144"/>
      <c r="H25" s="120"/>
      <c r="I25" s="120"/>
      <c r="J25" s="120"/>
      <c r="K25" s="120"/>
      <c r="L25" s="120"/>
      <c r="M25" s="120"/>
      <c r="N25" s="120"/>
      <c r="O25" s="120"/>
      <c r="P25" s="120"/>
      <c r="Q25" s="120"/>
      <c r="R25" s="120"/>
      <c r="S25" s="120"/>
      <c r="T25" s="120"/>
      <c r="U25" s="120"/>
      <c r="V25" s="120"/>
      <c r="W25" s="120"/>
      <c r="X25" s="120"/>
      <c r="Y25" s="120"/>
      <c r="Z25" s="120"/>
    </row>
    <row r="26" spans="1:26" s="132" customFormat="1" ht="15.6" customHeight="1">
      <c r="A26" s="483"/>
      <c r="B26" s="487"/>
      <c r="C26" s="478"/>
      <c r="D26" s="149" t="s">
        <v>39</v>
      </c>
      <c r="E26" s="144">
        <v>1.63</v>
      </c>
      <c r="F26" s="144"/>
      <c r="G26" s="144"/>
      <c r="H26" s="120"/>
      <c r="I26" s="120"/>
      <c r="J26" s="120"/>
      <c r="K26" s="120"/>
      <c r="L26" s="120"/>
      <c r="M26" s="120"/>
      <c r="N26" s="120"/>
      <c r="O26" s="120"/>
      <c r="P26" s="120"/>
      <c r="Q26" s="120"/>
      <c r="R26" s="120"/>
      <c r="S26" s="120"/>
      <c r="T26" s="120"/>
      <c r="U26" s="120"/>
      <c r="V26" s="120"/>
      <c r="W26" s="120"/>
      <c r="X26" s="120"/>
      <c r="Y26" s="120"/>
      <c r="Z26" s="120"/>
    </row>
    <row r="27" spans="1:26" s="132" customFormat="1" ht="15.6" customHeight="1">
      <c r="A27" s="483"/>
      <c r="B27" s="487"/>
      <c r="C27" s="478" t="s">
        <v>40</v>
      </c>
      <c r="D27" s="145" t="s">
        <v>73</v>
      </c>
      <c r="E27" s="144">
        <v>8.5</v>
      </c>
      <c r="F27" s="144"/>
      <c r="G27" s="144"/>
      <c r="H27" s="120"/>
      <c r="I27" s="120"/>
      <c r="J27" s="120"/>
      <c r="K27" s="120"/>
      <c r="L27" s="120"/>
      <c r="M27" s="120"/>
      <c r="N27" s="120"/>
      <c r="O27" s="120"/>
      <c r="P27" s="120"/>
      <c r="Q27" s="120"/>
      <c r="R27" s="120"/>
      <c r="S27" s="120"/>
      <c r="T27" s="120"/>
      <c r="U27" s="120"/>
      <c r="V27" s="120"/>
      <c r="W27" s="120"/>
      <c r="X27" s="120"/>
      <c r="Y27" s="120"/>
      <c r="Z27" s="120"/>
    </row>
    <row r="28" spans="1:26" s="132" customFormat="1" ht="15.6" customHeight="1">
      <c r="A28" s="483"/>
      <c r="B28" s="487"/>
      <c r="C28" s="478"/>
      <c r="D28" s="149" t="s">
        <v>46</v>
      </c>
      <c r="E28" s="144" t="s">
        <v>47</v>
      </c>
      <c r="F28" s="144"/>
      <c r="G28" s="144"/>
      <c r="H28" s="120"/>
      <c r="I28" s="120"/>
      <c r="J28" s="120"/>
      <c r="K28" s="120"/>
      <c r="L28" s="120"/>
      <c r="M28" s="120"/>
      <c r="N28" s="120"/>
      <c r="O28" s="120"/>
      <c r="P28" s="120"/>
      <c r="Q28" s="120"/>
      <c r="R28" s="120"/>
      <c r="S28" s="120"/>
      <c r="T28" s="120"/>
      <c r="U28" s="120"/>
      <c r="V28" s="120"/>
      <c r="W28" s="120"/>
      <c r="X28" s="120"/>
      <c r="Y28" s="120"/>
      <c r="Z28" s="120"/>
    </row>
    <row r="29" spans="1:26" s="132" customFormat="1" ht="15.6" customHeight="1">
      <c r="A29" s="483"/>
      <c r="B29" s="487"/>
      <c r="C29" s="478"/>
      <c r="D29" s="149" t="s">
        <v>41</v>
      </c>
      <c r="E29" s="127">
        <v>4.22</v>
      </c>
      <c r="F29" s="144"/>
      <c r="G29" s="144"/>
      <c r="H29" s="120"/>
      <c r="I29" s="120"/>
      <c r="J29" s="120"/>
      <c r="K29" s="120"/>
      <c r="L29" s="120"/>
      <c r="M29" s="120"/>
      <c r="N29" s="120"/>
      <c r="O29" s="120"/>
      <c r="P29" s="120"/>
      <c r="Q29" s="120"/>
      <c r="R29" s="120"/>
      <c r="S29" s="120"/>
      <c r="T29" s="120"/>
      <c r="U29" s="120"/>
      <c r="V29" s="120"/>
      <c r="W29" s="120"/>
      <c r="X29" s="120"/>
      <c r="Y29" s="120"/>
      <c r="Z29" s="120"/>
    </row>
    <row r="30" spans="1:26" s="132" customFormat="1" ht="15.6" customHeight="1">
      <c r="A30" s="483"/>
      <c r="B30" s="70" t="s">
        <v>53</v>
      </c>
      <c r="C30" s="70"/>
      <c r="D30" s="126"/>
      <c r="E30" s="70"/>
      <c r="F30" s="70"/>
      <c r="G30" s="70"/>
      <c r="H30" s="120"/>
      <c r="I30" s="120"/>
      <c r="J30" s="120"/>
      <c r="K30" s="120"/>
      <c r="L30" s="120"/>
      <c r="M30" s="120"/>
      <c r="N30" s="120"/>
      <c r="O30" s="120"/>
      <c r="P30" s="120"/>
      <c r="Q30" s="120"/>
      <c r="R30" s="120"/>
      <c r="S30" s="120"/>
      <c r="T30" s="120"/>
      <c r="U30" s="120"/>
      <c r="V30" s="120"/>
      <c r="W30" s="120"/>
      <c r="X30" s="120"/>
      <c r="Y30" s="120"/>
      <c r="Z30" s="120"/>
    </row>
    <row r="31" spans="1:26" s="132" customFormat="1" ht="15.6" customHeight="1">
      <c r="A31" s="483"/>
      <c r="B31" s="487"/>
      <c r="C31" s="478" t="s">
        <v>40</v>
      </c>
      <c r="D31" s="149" t="s">
        <v>54</v>
      </c>
      <c r="E31" s="144" t="s">
        <v>55</v>
      </c>
      <c r="F31" s="144"/>
      <c r="G31" s="144"/>
      <c r="H31" s="120"/>
      <c r="I31" s="120"/>
      <c r="J31" s="120"/>
      <c r="K31" s="120"/>
      <c r="L31" s="120"/>
      <c r="M31" s="120"/>
      <c r="N31" s="120"/>
      <c r="O31" s="120"/>
      <c r="P31" s="120"/>
      <c r="Q31" s="120"/>
      <c r="R31" s="120"/>
      <c r="S31" s="120"/>
      <c r="T31" s="120"/>
      <c r="U31" s="120"/>
      <c r="V31" s="120"/>
      <c r="W31" s="120"/>
      <c r="X31" s="120"/>
      <c r="Y31" s="120"/>
      <c r="Z31" s="120"/>
    </row>
    <row r="32" spans="1:26" s="132" customFormat="1" ht="15.6" customHeight="1">
      <c r="A32" s="483"/>
      <c r="B32" s="487"/>
      <c r="C32" s="478"/>
      <c r="D32" s="149" t="s">
        <v>56</v>
      </c>
      <c r="E32" s="144" t="s">
        <v>57</v>
      </c>
      <c r="F32" s="144" t="s">
        <v>58</v>
      </c>
      <c r="G32" s="144"/>
      <c r="H32" s="120"/>
      <c r="I32" s="120"/>
      <c r="J32" s="120"/>
      <c r="K32" s="120"/>
      <c r="L32" s="120"/>
      <c r="M32" s="120"/>
      <c r="N32" s="120"/>
      <c r="O32" s="120"/>
      <c r="P32" s="120"/>
      <c r="Q32" s="120"/>
      <c r="R32" s="120"/>
      <c r="S32" s="120"/>
      <c r="T32" s="120"/>
      <c r="U32" s="120"/>
      <c r="V32" s="120"/>
      <c r="W32" s="120"/>
      <c r="X32" s="120"/>
      <c r="Y32" s="120"/>
      <c r="Z32" s="120"/>
    </row>
    <row r="33" spans="1:26" s="132" customFormat="1" ht="15.6" customHeight="1">
      <c r="A33" s="483"/>
      <c r="B33" s="70" t="s">
        <v>74</v>
      </c>
      <c r="C33" s="70"/>
      <c r="D33" s="126"/>
      <c r="E33" s="70"/>
      <c r="F33" s="70"/>
      <c r="G33" s="70"/>
      <c r="H33" s="120"/>
      <c r="I33" s="120"/>
      <c r="J33" s="120"/>
      <c r="K33" s="120"/>
      <c r="L33" s="120"/>
      <c r="M33" s="120"/>
      <c r="N33" s="120"/>
      <c r="O33" s="120"/>
      <c r="P33" s="120"/>
      <c r="Q33" s="120"/>
      <c r="R33" s="120"/>
      <c r="S33" s="120"/>
      <c r="T33" s="120"/>
      <c r="U33" s="120"/>
      <c r="V33" s="120"/>
      <c r="W33" s="120"/>
      <c r="X33" s="120"/>
      <c r="Y33" s="120"/>
      <c r="Z33" s="120"/>
    </row>
    <row r="34" spans="1:26" s="132" customFormat="1" ht="28.5">
      <c r="A34" s="483"/>
      <c r="B34" s="486"/>
      <c r="C34" s="141" t="s">
        <v>37</v>
      </c>
      <c r="D34" s="149" t="s">
        <v>75</v>
      </c>
      <c r="E34" s="144" t="s">
        <v>76</v>
      </c>
      <c r="F34" s="144" t="s">
        <v>1369</v>
      </c>
      <c r="G34" s="160" t="s">
        <v>1361</v>
      </c>
      <c r="H34" s="120"/>
      <c r="I34" s="120"/>
      <c r="J34" s="120"/>
      <c r="K34" s="120"/>
      <c r="L34" s="120"/>
      <c r="M34" s="120"/>
      <c r="N34" s="120"/>
      <c r="O34" s="120"/>
      <c r="P34" s="120"/>
      <c r="Q34" s="120"/>
      <c r="R34" s="120"/>
      <c r="S34" s="120"/>
      <c r="T34" s="120"/>
      <c r="U34" s="120"/>
      <c r="V34" s="120"/>
      <c r="W34" s="120"/>
      <c r="X34" s="120"/>
      <c r="Y34" s="120"/>
      <c r="Z34" s="120"/>
    </row>
    <row r="35" spans="1:26" s="132" customFormat="1" ht="15.6" customHeight="1">
      <c r="A35" s="483"/>
      <c r="B35" s="483"/>
      <c r="C35" s="141" t="s">
        <v>40</v>
      </c>
      <c r="D35" s="149" t="s">
        <v>77</v>
      </c>
      <c r="E35" s="144" t="s">
        <v>78</v>
      </c>
      <c r="F35" s="141"/>
      <c r="G35" s="144" t="s">
        <v>1362</v>
      </c>
      <c r="H35" s="120"/>
      <c r="I35" s="120"/>
      <c r="J35" s="120"/>
      <c r="K35" s="120"/>
      <c r="L35" s="120"/>
      <c r="M35" s="120"/>
      <c r="N35" s="120"/>
      <c r="O35" s="120"/>
      <c r="P35" s="120"/>
      <c r="Q35" s="120"/>
      <c r="R35" s="120"/>
      <c r="S35" s="120"/>
      <c r="T35" s="120"/>
      <c r="U35" s="120"/>
      <c r="V35" s="120"/>
      <c r="W35" s="120"/>
      <c r="X35" s="120"/>
      <c r="Y35" s="120"/>
      <c r="Z35" s="120"/>
    </row>
    <row r="36" spans="1:26" s="132" customFormat="1" ht="15.6" customHeight="1">
      <c r="A36" s="483"/>
      <c r="B36" s="70" t="s">
        <v>60</v>
      </c>
      <c r="C36" s="70"/>
      <c r="D36" s="126"/>
      <c r="E36" s="70"/>
      <c r="F36" s="70"/>
      <c r="G36" s="70"/>
      <c r="H36" s="120"/>
      <c r="I36" s="120"/>
      <c r="J36" s="120"/>
      <c r="K36" s="120"/>
      <c r="L36" s="120"/>
      <c r="M36" s="120"/>
      <c r="N36" s="120"/>
      <c r="O36" s="120"/>
      <c r="P36" s="120"/>
      <c r="Q36" s="120"/>
      <c r="R36" s="120"/>
      <c r="S36" s="120"/>
      <c r="T36" s="120"/>
      <c r="U36" s="120"/>
      <c r="V36" s="120"/>
      <c r="W36" s="120"/>
      <c r="X36" s="120"/>
      <c r="Y36" s="120"/>
      <c r="Z36" s="120"/>
    </row>
    <row r="37" spans="1:26" s="132" customFormat="1" ht="15.6" customHeight="1">
      <c r="A37" s="483"/>
      <c r="B37" s="485"/>
      <c r="C37" s="478" t="s">
        <v>50</v>
      </c>
      <c r="D37" s="149" t="s">
        <v>61</v>
      </c>
      <c r="E37" s="144" t="s">
        <v>62</v>
      </c>
      <c r="F37" s="144"/>
      <c r="G37" s="144"/>
      <c r="H37" s="120"/>
      <c r="I37" s="120"/>
      <c r="J37" s="120"/>
      <c r="K37" s="120"/>
      <c r="L37" s="120"/>
      <c r="M37" s="120"/>
      <c r="N37" s="120"/>
      <c r="O37" s="120"/>
      <c r="P37" s="120"/>
      <c r="Q37" s="120"/>
      <c r="R37" s="120"/>
      <c r="S37" s="120"/>
      <c r="T37" s="120"/>
      <c r="U37" s="120"/>
      <c r="V37" s="120"/>
      <c r="W37" s="120"/>
      <c r="X37" s="120"/>
      <c r="Y37" s="120"/>
      <c r="Z37" s="120"/>
    </row>
    <row r="38" spans="1:26" s="132" customFormat="1" ht="15.6" customHeight="1">
      <c r="A38" s="483"/>
      <c r="B38" s="485"/>
      <c r="C38" s="478"/>
      <c r="D38" s="149" t="s">
        <v>63</v>
      </c>
      <c r="E38" s="144" t="s">
        <v>64</v>
      </c>
      <c r="F38" s="144"/>
      <c r="G38" s="144"/>
      <c r="H38" s="120"/>
      <c r="I38" s="120"/>
      <c r="J38" s="120"/>
      <c r="K38" s="120"/>
      <c r="L38" s="120"/>
      <c r="M38" s="120"/>
      <c r="N38" s="120"/>
      <c r="O38" s="120"/>
      <c r="P38" s="120"/>
      <c r="Q38" s="120"/>
      <c r="R38" s="120"/>
      <c r="S38" s="120"/>
      <c r="T38" s="120"/>
      <c r="U38" s="120"/>
      <c r="V38" s="120"/>
      <c r="W38" s="120"/>
      <c r="X38" s="120"/>
      <c r="Y38" s="120"/>
      <c r="Z38" s="120"/>
    </row>
    <row r="39" spans="1:26" s="132" customFormat="1" ht="15.6" customHeight="1">
      <c r="A39" s="483"/>
      <c r="B39" s="70" t="s">
        <v>14</v>
      </c>
      <c r="C39" s="70"/>
      <c r="D39" s="126"/>
      <c r="E39" s="70"/>
      <c r="F39" s="70"/>
      <c r="G39" s="70"/>
      <c r="H39" s="120"/>
      <c r="I39" s="120"/>
      <c r="J39" s="120"/>
      <c r="K39" s="120"/>
      <c r="L39" s="120"/>
      <c r="M39" s="120"/>
      <c r="N39" s="120"/>
      <c r="O39" s="120"/>
      <c r="P39" s="120"/>
      <c r="Q39" s="120"/>
      <c r="R39" s="120"/>
      <c r="S39" s="120"/>
      <c r="T39" s="120"/>
      <c r="U39" s="120"/>
      <c r="V39" s="120"/>
      <c r="W39" s="120"/>
      <c r="X39" s="120"/>
      <c r="Y39" s="120"/>
      <c r="Z39" s="120"/>
    </row>
    <row r="40" spans="1:26" s="132" customFormat="1" ht="15.6" customHeight="1">
      <c r="A40" s="483"/>
      <c r="B40" s="145"/>
      <c r="C40" s="144" t="s">
        <v>50</v>
      </c>
      <c r="D40" s="149" t="s">
        <v>70</v>
      </c>
      <c r="E40" s="144" t="s">
        <v>71</v>
      </c>
      <c r="F40" s="144" t="s">
        <v>72</v>
      </c>
      <c r="G40" s="144"/>
      <c r="H40" s="120"/>
      <c r="I40" s="120"/>
      <c r="J40" s="120"/>
      <c r="K40" s="120"/>
      <c r="L40" s="120"/>
      <c r="M40" s="120"/>
      <c r="N40" s="120"/>
      <c r="O40" s="120"/>
      <c r="P40" s="120"/>
      <c r="Q40" s="120"/>
      <c r="R40" s="120"/>
      <c r="S40" s="120"/>
      <c r="T40" s="120"/>
      <c r="U40" s="120"/>
      <c r="V40" s="120"/>
      <c r="W40" s="120"/>
      <c r="X40" s="120"/>
      <c r="Y40" s="120"/>
      <c r="Z40" s="120"/>
    </row>
    <row r="41" spans="1:26" s="132" customFormat="1">
      <c r="A41" s="152"/>
      <c r="B41" s="153"/>
      <c r="C41" s="154"/>
      <c r="D41" s="153"/>
      <c r="E41" s="153"/>
      <c r="F41" s="153"/>
      <c r="G41" s="153"/>
      <c r="H41" s="120"/>
      <c r="I41" s="120"/>
      <c r="J41" s="120"/>
      <c r="K41" s="120"/>
      <c r="L41" s="120"/>
      <c r="M41" s="120"/>
      <c r="N41" s="120"/>
      <c r="O41" s="120"/>
      <c r="P41" s="120"/>
      <c r="Q41" s="120"/>
      <c r="R41" s="120"/>
      <c r="S41" s="120"/>
      <c r="T41" s="120"/>
      <c r="U41" s="120"/>
      <c r="V41" s="120"/>
      <c r="W41" s="120"/>
      <c r="X41" s="120"/>
      <c r="Y41" s="120"/>
      <c r="Z41" s="120"/>
    </row>
    <row r="42" spans="1:26" s="132" customFormat="1">
      <c r="A42" s="61" t="s">
        <v>29</v>
      </c>
      <c r="B42" s="61"/>
      <c r="C42" s="61"/>
      <c r="D42" s="155"/>
      <c r="E42" s="61"/>
      <c r="F42" s="61"/>
      <c r="G42" s="61"/>
      <c r="H42" s="120"/>
      <c r="I42" s="120"/>
      <c r="J42" s="120"/>
      <c r="K42" s="120"/>
      <c r="L42" s="120"/>
      <c r="M42" s="120"/>
      <c r="N42" s="120"/>
      <c r="O42" s="120"/>
      <c r="P42" s="120"/>
      <c r="Q42" s="120"/>
      <c r="R42" s="120"/>
      <c r="S42" s="120"/>
      <c r="T42" s="120"/>
      <c r="U42" s="120"/>
      <c r="V42" s="120"/>
      <c r="W42" s="120"/>
      <c r="X42" s="120"/>
      <c r="Y42" s="120"/>
      <c r="Z42" s="120"/>
    </row>
    <row r="43" spans="1:26" s="132" customFormat="1">
      <c r="A43" s="480" t="s">
        <v>5</v>
      </c>
      <c r="B43" s="70" t="s">
        <v>1</v>
      </c>
      <c r="C43" s="133" t="s">
        <v>5</v>
      </c>
      <c r="D43" s="156"/>
      <c r="E43" s="133" t="s">
        <v>5</v>
      </c>
      <c r="F43" s="133" t="s">
        <v>5</v>
      </c>
      <c r="G43" s="133" t="s">
        <v>5</v>
      </c>
      <c r="H43" s="120"/>
      <c r="I43" s="120"/>
      <c r="J43" s="120"/>
      <c r="K43" s="120"/>
      <c r="L43" s="120"/>
      <c r="M43" s="120"/>
      <c r="N43" s="120"/>
      <c r="O43" s="120"/>
      <c r="P43" s="120"/>
      <c r="Q43" s="120"/>
      <c r="R43" s="120"/>
      <c r="S43" s="120"/>
      <c r="T43" s="120"/>
      <c r="U43" s="120"/>
      <c r="V43" s="120"/>
      <c r="W43" s="120"/>
      <c r="X43" s="120"/>
      <c r="Y43" s="120"/>
      <c r="Z43" s="120"/>
    </row>
    <row r="44" spans="1:26" s="132" customFormat="1">
      <c r="A44" s="481"/>
      <c r="B44" s="157" t="s">
        <v>5</v>
      </c>
      <c r="C44" s="144" t="s">
        <v>40</v>
      </c>
      <c r="D44" s="145" t="s">
        <v>73</v>
      </c>
      <c r="E44" s="144" t="s">
        <v>79</v>
      </c>
      <c r="F44" s="144" t="s">
        <v>1366</v>
      </c>
      <c r="G44" s="158" t="s">
        <v>5</v>
      </c>
      <c r="H44" s="120"/>
      <c r="I44" s="120"/>
      <c r="J44" s="120"/>
      <c r="K44" s="120"/>
      <c r="L44" s="120"/>
      <c r="M44" s="120"/>
      <c r="N44" s="120"/>
      <c r="O44" s="120"/>
      <c r="P44" s="120"/>
      <c r="Q44" s="120"/>
      <c r="R44" s="120"/>
      <c r="S44" s="120"/>
      <c r="T44" s="120"/>
      <c r="U44" s="120"/>
      <c r="V44" s="120"/>
      <c r="W44" s="120"/>
      <c r="X44" s="120"/>
      <c r="Y44" s="120"/>
      <c r="Z44" s="120"/>
    </row>
    <row r="45" spans="1:26" s="132" customFormat="1">
      <c r="A45" s="482"/>
      <c r="B45" s="70" t="s">
        <v>74</v>
      </c>
      <c r="C45" s="156"/>
      <c r="D45" s="156"/>
      <c r="E45" s="156"/>
      <c r="F45" s="156"/>
      <c r="G45" s="156"/>
      <c r="H45" s="120"/>
      <c r="I45" s="120"/>
      <c r="J45" s="120"/>
      <c r="K45" s="120"/>
      <c r="L45" s="120"/>
      <c r="M45" s="120"/>
      <c r="N45" s="120"/>
      <c r="O45" s="120"/>
      <c r="P45" s="120"/>
      <c r="Q45" s="120"/>
      <c r="R45" s="120"/>
      <c r="S45" s="120"/>
      <c r="T45" s="120"/>
      <c r="U45" s="120"/>
      <c r="V45" s="120"/>
      <c r="W45" s="120"/>
      <c r="X45" s="120"/>
      <c r="Y45" s="120"/>
      <c r="Z45" s="120"/>
    </row>
    <row r="46" spans="1:26" s="132" customFormat="1">
      <c r="A46" s="482"/>
      <c r="B46" s="159"/>
      <c r="C46" s="144" t="s">
        <v>37</v>
      </c>
      <c r="D46" s="149" t="s">
        <v>75</v>
      </c>
      <c r="E46" s="144" t="s">
        <v>80</v>
      </c>
      <c r="F46" s="144" t="s">
        <v>1367</v>
      </c>
      <c r="G46" s="158" t="s">
        <v>5</v>
      </c>
      <c r="H46" s="120"/>
      <c r="I46" s="120"/>
      <c r="J46" s="120"/>
      <c r="K46" s="120"/>
      <c r="L46" s="120"/>
      <c r="M46" s="120"/>
      <c r="N46" s="120"/>
      <c r="O46" s="120"/>
      <c r="P46" s="120"/>
      <c r="Q46" s="120"/>
      <c r="R46" s="120"/>
      <c r="S46" s="120"/>
      <c r="T46" s="120"/>
      <c r="U46" s="120"/>
      <c r="V46" s="120"/>
      <c r="W46" s="120"/>
      <c r="X46" s="120"/>
      <c r="Y46" s="120"/>
      <c r="Z46" s="120"/>
    </row>
    <row r="47" spans="1:26">
      <c r="B47" s="70" t="s">
        <v>1363</v>
      </c>
      <c r="C47" s="156"/>
      <c r="D47" s="156"/>
      <c r="E47" s="156"/>
      <c r="F47" s="156"/>
      <c r="G47" s="156"/>
    </row>
    <row r="48" spans="1:26" ht="42.75">
      <c r="B48" s="159"/>
      <c r="C48" s="254" t="s">
        <v>37</v>
      </c>
      <c r="D48" s="149" t="s">
        <v>1364</v>
      </c>
      <c r="E48" s="254" t="s">
        <v>1365</v>
      </c>
      <c r="F48" s="127" t="s">
        <v>1368</v>
      </c>
      <c r="G48" s="158" t="s">
        <v>5</v>
      </c>
    </row>
  </sheetData>
  <mergeCells count="19">
    <mergeCell ref="C12:C13"/>
    <mergeCell ref="C27:C29"/>
    <mergeCell ref="C16:C18"/>
    <mergeCell ref="C25:C26"/>
    <mergeCell ref="B4:B10"/>
    <mergeCell ref="C6:C9"/>
    <mergeCell ref="A43:A46"/>
    <mergeCell ref="C37:C38"/>
    <mergeCell ref="B20:B21"/>
    <mergeCell ref="A3:A21"/>
    <mergeCell ref="B37:B38"/>
    <mergeCell ref="B34:B35"/>
    <mergeCell ref="B31:B32"/>
    <mergeCell ref="B25:B29"/>
    <mergeCell ref="A24:A40"/>
    <mergeCell ref="C31:C32"/>
    <mergeCell ref="C4:C5"/>
    <mergeCell ref="B16:B18"/>
    <mergeCell ref="B12:B14"/>
  </mergeCells>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封面</vt:lpstr>
      <vt:lpstr>前言</vt:lpstr>
      <vt:lpstr>01.服务器</vt:lpstr>
      <vt:lpstr>02.CPU</vt:lpstr>
      <vt:lpstr>03.内存</vt:lpstr>
      <vt:lpstr>04.硬盘</vt:lpstr>
      <vt:lpstr>05.Raid卡</vt:lpstr>
      <vt:lpstr>06.HBA卡</vt:lpstr>
      <vt:lpstr>07.网卡</vt:lpstr>
      <vt:lpstr>08.裸金属</vt:lpstr>
      <vt:lpstr>09.存储设备</vt:lpstr>
      <vt:lpstr>10.GPU&amp;&amp;FPGA</vt:lpstr>
      <vt:lpstr>11.GuestOS</vt:lpstr>
      <vt:lpstr>12.多云管理</vt:lpstr>
      <vt:lpstr>13.一云多芯</vt:lpstr>
      <vt:lpstr>14.其他</vt:lpstr>
      <vt:lpstr>测试版本（内控）</vt:lpstr>
      <vt:lpstr>基础操作系统（内控）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2024-05-06T18:18:24Z</dcterms:created>
  <dcterms:modified xsi:type="dcterms:W3CDTF">2025-02-19T08:57:52Z</dcterms:modified>
</cp:coreProperties>
</file>